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bir Kar\Desktop\World Para Ranking Calculations\2. February 2023 Calculations\"/>
    </mc:Choice>
  </mc:AlternateContent>
  <xr:revisionPtr revIDLastSave="0" documentId="13_ncr:1_{FFD26DF7-E21E-47EB-9D23-1C8B3C7122A2}" xr6:coauthVersionLast="47" xr6:coauthVersionMax="47" xr10:uidLastSave="{00000000-0000-0000-0000-000000000000}"/>
  <bookViews>
    <workbookView xWindow="-108" yWindow="-108" windowWidth="23256" windowHeight="12456" tabRatio="693" xr2:uid="{78ADB4F6-1100-4833-9852-24A9649C1AC9}"/>
  </bookViews>
  <sheets>
    <sheet name="M -58kg | New K41" sheetId="2" r:id="rId1"/>
    <sheet name="M -63kg | New K41" sheetId="3" r:id="rId2"/>
    <sheet name="M -70kg | New K41" sheetId="17" r:id="rId3"/>
    <sheet name="M -80kg | New K41" sheetId="4" r:id="rId4"/>
    <sheet name="M +80kg | New K41" sheetId="1" r:id="rId5"/>
    <sheet name="W -47kg | New K41" sheetId="6" r:id="rId6"/>
    <sheet name="W -57kg | New K41" sheetId="18" r:id="rId7"/>
    <sheet name="W +65kg | New K41" sheetId="5" r:id="rId8"/>
    <sheet name="M -58kg | New K44" sheetId="8" r:id="rId9"/>
    <sheet name="M -63kg | New K44" sheetId="9" r:id="rId10"/>
    <sheet name="M -70kg | New K44" sheetId="10" r:id="rId11"/>
    <sheet name="M -80kg | New K44" sheetId="11" r:id="rId12"/>
    <sheet name="M +80kg | New K44" sheetId="7" r:id="rId13"/>
    <sheet name="W -47kg | New K44" sheetId="13" r:id="rId14"/>
    <sheet name="W -52kg | New K44" sheetId="14" r:id="rId15"/>
    <sheet name="W -57kg | New K44" sheetId="15" r:id="rId16"/>
    <sheet name="W -65kg | New K44" sheetId="16" r:id="rId17"/>
    <sheet name="W +65kg | New K44" sheetId="12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<sst xmlns="http://schemas.openxmlformats.org/spreadsheetml/2006/main" count="1269" uniqueCount="810">
  <si>
    <t>Rank</t>
  </si>
  <si>
    <t>Member Name</t>
  </si>
  <si>
    <t>Member Number</t>
  </si>
  <si>
    <t>Country</t>
  </si>
  <si>
    <t>Total Points</t>
  </si>
  <si>
    <t>Spartak GAZZAEV</t>
  </si>
  <si>
    <t>RUS-1594</t>
  </si>
  <si>
    <t>Russia</t>
  </si>
  <si>
    <t>Turkey</t>
  </si>
  <si>
    <t>Rinat IAKUPOV</t>
  </si>
  <si>
    <t>RUS-6198</t>
  </si>
  <si>
    <t>Muhammed ASBALA</t>
  </si>
  <si>
    <t>TUR-7569</t>
  </si>
  <si>
    <t>George KHIZANISHVILI</t>
  </si>
  <si>
    <t>GEO-1675</t>
  </si>
  <si>
    <t>Georgia</t>
  </si>
  <si>
    <t>TUR-12671</t>
  </si>
  <si>
    <t>Vladislav KRICHFALUSHIY</t>
  </si>
  <si>
    <t>RUS-1590</t>
  </si>
  <si>
    <t>Malik MUKASHEV</t>
  </si>
  <si>
    <t>KAZ-1862</t>
  </si>
  <si>
    <t>Kazakhstan</t>
  </si>
  <si>
    <t>Ayse ISIK</t>
  </si>
  <si>
    <t>TUR-16888</t>
  </si>
  <si>
    <t>TUR-16902</t>
  </si>
  <si>
    <t>Aliskhab RAMAZANOV</t>
  </si>
  <si>
    <t>RUS-3220</t>
  </si>
  <si>
    <t>Bilal IAKHIAEV</t>
  </si>
  <si>
    <t>RUS-3218</t>
  </si>
  <si>
    <t>Nyshan OMIRALI</t>
  </si>
  <si>
    <t>KAZ-1817</t>
  </si>
  <si>
    <t>Zainutdin ATAEV</t>
  </si>
  <si>
    <t>RUS-1598</t>
  </si>
  <si>
    <t>TUR-2003</t>
  </si>
  <si>
    <t>TUR-9721</t>
  </si>
  <si>
    <t>TUR-12684</t>
  </si>
  <si>
    <t>HUN-1636</t>
  </si>
  <si>
    <t>Hungary</t>
  </si>
  <si>
    <t>Tomasz ROZNIATOWSKI</t>
  </si>
  <si>
    <t>POL-2305</t>
  </si>
  <si>
    <t>Poland</t>
  </si>
  <si>
    <t>Cuneyt CULLAZ</t>
  </si>
  <si>
    <t>TUR-24104</t>
  </si>
  <si>
    <t>Askhat AKMATOV</t>
  </si>
  <si>
    <t>RUS-3167</t>
  </si>
  <si>
    <t>Ali Can OZCAN</t>
  </si>
  <si>
    <t>TUR-5191</t>
  </si>
  <si>
    <t>Bopha KONG</t>
  </si>
  <si>
    <t>FRA-1579</t>
  </si>
  <si>
    <t>France</t>
  </si>
  <si>
    <t>Arzhan ARBAKOV</t>
  </si>
  <si>
    <t>RUS-4934</t>
  </si>
  <si>
    <t>Asaf YASUR</t>
  </si>
  <si>
    <t>ISR-2057</t>
  </si>
  <si>
    <t>Israel</t>
  </si>
  <si>
    <t>Joel MARTIN VILLALOBOS</t>
  </si>
  <si>
    <t>ESP-5329</t>
  </si>
  <si>
    <t>Spain</t>
  </si>
  <si>
    <t>Kenta AWATARI</t>
  </si>
  <si>
    <t>JPN-1935</t>
  </si>
  <si>
    <t>Japan</t>
  </si>
  <si>
    <t>Nyssanbek AIDARBEKOV</t>
  </si>
  <si>
    <t>KAZ-3156</t>
  </si>
  <si>
    <t>Mehmet DONMEZ</t>
  </si>
  <si>
    <t>TUR-21759</t>
  </si>
  <si>
    <t>Vasilii VIGILIANSKII</t>
  </si>
  <si>
    <t>RUS-6744</t>
  </si>
  <si>
    <t>Mahmut BOZTEKE</t>
  </si>
  <si>
    <t>TUR-2973</t>
  </si>
  <si>
    <t>Evgenii ALIFIRENKO</t>
  </si>
  <si>
    <t>RUS-3667</t>
  </si>
  <si>
    <t>TUR-12673</t>
  </si>
  <si>
    <t>Rafet Samet ADIYAMAN</t>
  </si>
  <si>
    <t>TUR-20345</t>
  </si>
  <si>
    <t>Osman ERTURK</t>
  </si>
  <si>
    <t>TUR-21757</t>
  </si>
  <si>
    <t>Vladimir VAKHTIN</t>
  </si>
  <si>
    <t>RUS-6836</t>
  </si>
  <si>
    <t>TUR-12667</t>
  </si>
  <si>
    <t>Anton LIPOVIY</t>
  </si>
  <si>
    <t>UKR-3614</t>
  </si>
  <si>
    <t>Ukraine</t>
  </si>
  <si>
    <t>Omar VALIEV</t>
  </si>
  <si>
    <t>RUS-6832</t>
  </si>
  <si>
    <t>Roman ELKIN</t>
  </si>
  <si>
    <t>RUS-6837</t>
  </si>
  <si>
    <t>Daud MAKHMUDOV</t>
  </si>
  <si>
    <t>RUS-5765</t>
  </si>
  <si>
    <t>Fatih CELIK</t>
  </si>
  <si>
    <t>TUR-2001</t>
  </si>
  <si>
    <t>Maciej KESICKI</t>
  </si>
  <si>
    <t>POL-2169</t>
  </si>
  <si>
    <t>Oktay ATALAY</t>
  </si>
  <si>
    <t>TUR-7568</t>
  </si>
  <si>
    <t>Kadibagama OMAROV</t>
  </si>
  <si>
    <t>RUS-4942</t>
  </si>
  <si>
    <t>Marko GRACAK</t>
  </si>
  <si>
    <t>CRO-7199</t>
  </si>
  <si>
    <t>Croatia</t>
  </si>
  <si>
    <t>Yakup Taha SAYIL</t>
  </si>
  <si>
    <t>TUR-19493</t>
  </si>
  <si>
    <t>TUR-17546</t>
  </si>
  <si>
    <t>Mehmet Serkan SERPICI</t>
  </si>
  <si>
    <t>TUR-2002</t>
  </si>
  <si>
    <t>Askhat YUSSUPOV</t>
  </si>
  <si>
    <t>KAZ-3672</t>
  </si>
  <si>
    <t>Anton SHVETS</t>
  </si>
  <si>
    <t>UKR-2036</t>
  </si>
  <si>
    <t>Emre BULGUR</t>
  </si>
  <si>
    <t>TUR-21763</t>
  </si>
  <si>
    <t>Akhmed MAGOMEDOV</t>
  </si>
  <si>
    <t>RUS-6833</t>
  </si>
  <si>
    <t>Serhat SAHIN</t>
  </si>
  <si>
    <t>TUR-24095</t>
  </si>
  <si>
    <t>Vladimir FEOFANOV</t>
  </si>
  <si>
    <t>RUS-4255</t>
  </si>
  <si>
    <t>Magomedzagir ISALDIBIROV</t>
  </si>
  <si>
    <t>RUS-1592</t>
  </si>
  <si>
    <t>Nurlan DOMBAYEV</t>
  </si>
  <si>
    <t>KAZ-2949</t>
  </si>
  <si>
    <t>Vladyslav NECHAI</t>
  </si>
  <si>
    <t>UKR-3881</t>
  </si>
  <si>
    <t>POL-2168</t>
  </si>
  <si>
    <t>Lukman-Khakim ISTAMULOV</t>
  </si>
  <si>
    <t>RUS-3215</t>
  </si>
  <si>
    <t>Ozcan CETINKAYA</t>
  </si>
  <si>
    <t>TUR-7571</t>
  </si>
  <si>
    <t>TUR-9396</t>
  </si>
  <si>
    <t>Ahmet PALABIYIK</t>
  </si>
  <si>
    <t>TUR-24103</t>
  </si>
  <si>
    <t>Giorgi NIKOLADZE</t>
  </si>
  <si>
    <t>GEO-1690</t>
  </si>
  <si>
    <t>Richard MARSICKI</t>
  </si>
  <si>
    <t>HUN-1671</t>
  </si>
  <si>
    <t>Adem GENC</t>
  </si>
  <si>
    <t>TUR-19492</t>
  </si>
  <si>
    <t>Anatolii MELNIK</t>
  </si>
  <si>
    <t>RUS-6834</t>
  </si>
  <si>
    <t>TUR-17478</t>
  </si>
  <si>
    <t>Zhanbolat KAZIYEV</t>
  </si>
  <si>
    <t>KAZ-3149</t>
  </si>
  <si>
    <t>Dalia SANTIAGO MORENO</t>
  </si>
  <si>
    <t>ESP-4793</t>
  </si>
  <si>
    <t>Ayse Dudu KARATAY</t>
  </si>
  <si>
    <t>TUR-2007</t>
  </si>
  <si>
    <t>Kadriye TURGUT</t>
  </si>
  <si>
    <t>TUR-2005</t>
  </si>
  <si>
    <t>Gulsun CELIK</t>
  </si>
  <si>
    <t>TUR-1997</t>
  </si>
  <si>
    <t>TUR-16848</t>
  </si>
  <si>
    <t>Dzhetsun-Sholbana KARA-OOL</t>
  </si>
  <si>
    <t>RUS-6745</t>
  </si>
  <si>
    <t>Viktoriia MARCHUK</t>
  </si>
  <si>
    <t>UKR-2038</t>
  </si>
  <si>
    <t>Nurcihan EKINCI</t>
  </si>
  <si>
    <t>TUR-7574</t>
  </si>
  <si>
    <t>Busra EMIRE</t>
  </si>
  <si>
    <t>TUR-23955</t>
  </si>
  <si>
    <t>Gozde OBKE</t>
  </si>
  <si>
    <t>TUR-7573</t>
  </si>
  <si>
    <t>Mariia FISENKO</t>
  </si>
  <si>
    <t>RUS-5961</t>
  </si>
  <si>
    <t>GEO-1676</t>
  </si>
  <si>
    <t>Meryem Betul CAVDAR</t>
  </si>
  <si>
    <t>TUR-7576</t>
  </si>
  <si>
    <t>Anna PODDUBSKAIA</t>
  </si>
  <si>
    <t>RUS-5227</t>
  </si>
  <si>
    <t>Emine ALTUN</t>
  </si>
  <si>
    <t>TUR-24057</t>
  </si>
  <si>
    <t>Kamilya DOSMALOVA</t>
  </si>
  <si>
    <t>KAZ-2915</t>
  </si>
  <si>
    <t>Gamze GURDAL</t>
  </si>
  <si>
    <t>TUR-2971</t>
  </si>
  <si>
    <t>Raganina KARINA</t>
  </si>
  <si>
    <t>RUS-6751</t>
  </si>
  <si>
    <t>Tugce SEN</t>
  </si>
  <si>
    <t>TUR-21769</t>
  </si>
  <si>
    <t>TUR-12681</t>
  </si>
  <si>
    <t>TUR-12677</t>
  </si>
  <si>
    <t>Sumeyye OZCAN</t>
  </si>
  <si>
    <t>TUR-21370</t>
  </si>
  <si>
    <t>TUR-17479</t>
  </si>
  <si>
    <t>TUR-6495</t>
  </si>
  <si>
    <t>Lutfullo KODIROV</t>
  </si>
  <si>
    <t>UZB-2684</t>
  </si>
  <si>
    <t>Uzbekistan</t>
  </si>
  <si>
    <t>Ide oumarou DJABIROU</t>
  </si>
  <si>
    <t>NIG-1758</t>
  </si>
  <si>
    <t>Niger</t>
  </si>
  <si>
    <t>Hwangtae KIM</t>
  </si>
  <si>
    <t>KOR-8432</t>
  </si>
  <si>
    <t>Republic of Korea</t>
  </si>
  <si>
    <t>SABIT KOSE</t>
  </si>
  <si>
    <t>Goga KHAKHALASHVILI</t>
  </si>
  <si>
    <t>GEO-1692</t>
  </si>
  <si>
    <t>Valerii BAZIN</t>
  </si>
  <si>
    <t>RUS-5544</t>
  </si>
  <si>
    <t>Yasar Sami GOKBABA</t>
  </si>
  <si>
    <t>TUR-1998</t>
  </si>
  <si>
    <t>Ivan MIKULIC</t>
  </si>
  <si>
    <t>CRO-2030</t>
  </si>
  <si>
    <t>Evan MEDELL</t>
  </si>
  <si>
    <t>USA-5686</t>
  </si>
  <si>
    <t>United States of America</t>
  </si>
  <si>
    <t>Hamed HAGHSHENAS</t>
  </si>
  <si>
    <t>IRI-15530</t>
  </si>
  <si>
    <t>Iran</t>
  </si>
  <si>
    <t>MEHMET SAMI SARAC</t>
  </si>
  <si>
    <t>SEFER TAYYIP HARPUTLU</t>
  </si>
  <si>
    <t>Zoltán KISS</t>
  </si>
  <si>
    <t>ERHAN YAGIZ SOYLEMEZ</t>
  </si>
  <si>
    <t>Recep OZDEMIR</t>
  </si>
  <si>
    <t>TUR-3009</t>
  </si>
  <si>
    <t>Teahun KIM</t>
  </si>
  <si>
    <t>KOR-8891</t>
  </si>
  <si>
    <t>Orest PYLYPIAK</t>
  </si>
  <si>
    <t>UKR-3945</t>
  </si>
  <si>
    <t>Pedro Paulo NEVES DA SILVA</t>
  </si>
  <si>
    <t>BRA-2838</t>
  </si>
  <si>
    <t>Brazil</t>
  </si>
  <si>
    <t>Mikhail MASTIUKOV</t>
  </si>
  <si>
    <t>RUS-6615</t>
  </si>
  <si>
    <t>ANIL ONAL</t>
  </si>
  <si>
    <t>TUR-12651</t>
  </si>
  <si>
    <t>Ismail KAYNAK</t>
  </si>
  <si>
    <t>TUR-23968</t>
  </si>
  <si>
    <t>David MAKADZE</t>
  </si>
  <si>
    <t>GEO-1656</t>
  </si>
  <si>
    <t>Vishal -</t>
  </si>
  <si>
    <t>IND-1830</t>
  </si>
  <si>
    <t>India</t>
  </si>
  <si>
    <t>Mohamed YASSER MOHAMED AHMED ELSAYED</t>
  </si>
  <si>
    <t>EGY-28544</t>
  </si>
  <si>
    <t>Egypt</t>
  </si>
  <si>
    <t>Sanjarbek MUHTOROV</t>
  </si>
  <si>
    <t>UZB-1630</t>
  </si>
  <si>
    <t>FABRICIO MARQUES DE SOUZA</t>
  </si>
  <si>
    <t>BRA-255</t>
  </si>
  <si>
    <t>Gersson MEJÍA</t>
  </si>
  <si>
    <t>GUA-1532</t>
  </si>
  <si>
    <t>Guatemala</t>
  </si>
  <si>
    <t>Sabir ZEYNALOV</t>
  </si>
  <si>
    <t>AZE-2733</t>
  </si>
  <si>
    <t>Azerbaijan</t>
  </si>
  <si>
    <t>Amir REKALAEV</t>
  </si>
  <si>
    <t>RUS-3207</t>
  </si>
  <si>
    <t>Enkhtuvshinzaya OYUNSUREN</t>
  </si>
  <si>
    <t>MGL-1552</t>
  </si>
  <si>
    <t>Mongolia</t>
  </si>
  <si>
    <t>TAE MIN KIM</t>
  </si>
  <si>
    <t>KOR-8650</t>
  </si>
  <si>
    <t>Samuel Masha KIZARO</t>
  </si>
  <si>
    <t>KEN-1773</t>
  </si>
  <si>
    <t>Kenya</t>
  </si>
  <si>
    <t>Kudratillo SHONAZAROV</t>
  </si>
  <si>
    <t>UZB-2336</t>
  </si>
  <si>
    <t>Thanwa KAENKHAM</t>
  </si>
  <si>
    <t>THA-2360</t>
  </si>
  <si>
    <t>Thailand</t>
  </si>
  <si>
    <t>Sadig HAMIDOV</t>
  </si>
  <si>
    <t>AZE-2231</t>
  </si>
  <si>
    <t>Tyemirbyek KHAULYET</t>
  </si>
  <si>
    <t>MGL-1704</t>
  </si>
  <si>
    <t>Moamen ABBAS MOHAMED ABBAS ZAYD</t>
  </si>
  <si>
    <t>EGY-28539</t>
  </si>
  <si>
    <t>Sadham Hussain THASTHAGEER</t>
  </si>
  <si>
    <t>IND-7854</t>
  </si>
  <si>
    <t>MOHIT SINGH</t>
  </si>
  <si>
    <t>IND-4484</t>
  </si>
  <si>
    <t>Saidou Namata OUMAROU</t>
  </si>
  <si>
    <t>NIG-1627</t>
  </si>
  <si>
    <t>MIKAIL AKAY</t>
  </si>
  <si>
    <t>Aditya CHAUHAN</t>
  </si>
  <si>
    <t>IND-9755</t>
  </si>
  <si>
    <t>Kursat Yusuf GUNEYSU</t>
  </si>
  <si>
    <t>TUR-12678</t>
  </si>
  <si>
    <t>Boukari DJIBRILLA SANI</t>
  </si>
  <si>
    <t>NIG-1767</t>
  </si>
  <si>
    <t>Vincent Kiprono MUTAI</t>
  </si>
  <si>
    <t>KEN-1888</t>
  </si>
  <si>
    <t>Enes OZTURK</t>
  </si>
  <si>
    <t>TUR-19491</t>
  </si>
  <si>
    <t>Mehdi DATLIBEYGI</t>
  </si>
  <si>
    <t>IRI-23773</t>
  </si>
  <si>
    <t>Bishal GARBUJA</t>
  </si>
  <si>
    <t>NEP-1965</t>
  </si>
  <si>
    <t>Nepal</t>
  </si>
  <si>
    <t>Natthawat SUTAPAK</t>
  </si>
  <si>
    <t>THA-6988</t>
  </si>
  <si>
    <t>Iqbal FAUZI RAMADHAN</t>
  </si>
  <si>
    <t>INA-302815</t>
  </si>
  <si>
    <t>Indonesia</t>
  </si>
  <si>
    <t>Nathan TORQUATO</t>
  </si>
  <si>
    <t>BRA-1774</t>
  </si>
  <si>
    <t>Bolor-Erdene GANBAT</t>
  </si>
  <si>
    <t>MGL-1553</t>
  </si>
  <si>
    <t>Antonino BOSSOLO</t>
  </si>
  <si>
    <t>ITA-2108</t>
  </si>
  <si>
    <t>Italy</t>
  </si>
  <si>
    <t>Daniil SIDOROV</t>
  </si>
  <si>
    <t>RUS-5564</t>
  </si>
  <si>
    <t>Saeid SADEGHIANPOUR</t>
  </si>
  <si>
    <t>IRI-15529</t>
  </si>
  <si>
    <t>Zukhriddin TOKHIROV</t>
  </si>
  <si>
    <t>UZB-2394</t>
  </si>
  <si>
    <t>NAIL KARADAS</t>
  </si>
  <si>
    <t>Elimkhan MANAFOV</t>
  </si>
  <si>
    <t>AZE-2170</t>
  </si>
  <si>
    <t>Chien Chiang CHEN</t>
  </si>
  <si>
    <t>TPE-3746</t>
  </si>
  <si>
    <t>Chinese Taipei</t>
  </si>
  <si>
    <t>SONER ANAS</t>
  </si>
  <si>
    <t>TUR-17476</t>
  </si>
  <si>
    <t>Ayaz HUSEYNLI</t>
  </si>
  <si>
    <t>AZE-2655</t>
  </si>
  <si>
    <t>Mounkaila karimou DAOUDA</t>
  </si>
  <si>
    <t>NIG-1768</t>
  </si>
  <si>
    <t>Hiury Anderson DA SILVA MARTINS</t>
  </si>
  <si>
    <t>BRA-2839</t>
  </si>
  <si>
    <t>Sandro MEGRELISHVILI</t>
  </si>
  <si>
    <t>GEO-1688</t>
  </si>
  <si>
    <t>SAMET SEZER</t>
  </si>
  <si>
    <t>TUR-16850</t>
  </si>
  <si>
    <t>Dongho LEE</t>
  </si>
  <si>
    <t>KOR-9540</t>
  </si>
  <si>
    <t>Korea</t>
  </si>
  <si>
    <t>Ranjan Kumar PASWAN</t>
  </si>
  <si>
    <t>IND-1873</t>
  </si>
  <si>
    <t>Oumar BABEY ASKA GAOH</t>
  </si>
  <si>
    <t>NIG-1770</t>
  </si>
  <si>
    <t>Kudratjon HAYDAROV</t>
  </si>
  <si>
    <t>UZB-2680</t>
  </si>
  <si>
    <t>Juan Diego GARCIA LOPEZ</t>
  </si>
  <si>
    <t>MEX-132627</t>
  </si>
  <si>
    <t>Mexico</t>
  </si>
  <si>
    <t>Mahdi POURRAHNAMA</t>
  </si>
  <si>
    <t>IRI-1576</t>
  </si>
  <si>
    <t>YUSUF YUNACTI</t>
  </si>
  <si>
    <t>Imamaddin KHALILOV</t>
  </si>
  <si>
    <t>AZE-1738</t>
  </si>
  <si>
    <t>Shinebayar BATBAYAR</t>
  </si>
  <si>
    <t>MGL-1551</t>
  </si>
  <si>
    <t>BRUNO RODRIGUES DA MOTA</t>
  </si>
  <si>
    <t>BRA-254</t>
  </si>
  <si>
    <t>Javokhir ALIKULOV</t>
  </si>
  <si>
    <t>UZB-1951</t>
  </si>
  <si>
    <t>Austin OSNER</t>
  </si>
  <si>
    <t>USA-11715</t>
  </si>
  <si>
    <t>Matvei FEFELOV</t>
  </si>
  <si>
    <t>RUS-6803</t>
  </si>
  <si>
    <t>Ahmad MAKABLEH</t>
  </si>
  <si>
    <t>JOR-3205</t>
  </si>
  <si>
    <t>Jordan</t>
  </si>
  <si>
    <t>CARLOS GERALDO COELHO ALVES JUNIOR</t>
  </si>
  <si>
    <t>BRA-2817</t>
  </si>
  <si>
    <t>Platon ZOBNEV</t>
  </si>
  <si>
    <t>KAZ-3677</t>
  </si>
  <si>
    <t>Bogdan BALINT</t>
  </si>
  <si>
    <t>HUN-1735</t>
  </si>
  <si>
    <t>Joseph Owino ODHIAMBO</t>
  </si>
  <si>
    <t>KEN-1886</t>
  </si>
  <si>
    <t>Misa GAVRILOVIC</t>
  </si>
  <si>
    <t>SRB-3237</t>
  </si>
  <si>
    <t>Serbia</t>
  </si>
  <si>
    <t>Pedro VIEIRA JUNIOR</t>
  </si>
  <si>
    <t>BRA-2825</t>
  </si>
  <si>
    <t>Nurbek ZHUMAKAN</t>
  </si>
  <si>
    <t>KAZ-3719</t>
  </si>
  <si>
    <t>Abdulhakim FURAT</t>
  </si>
  <si>
    <t>TUR-21767</t>
  </si>
  <si>
    <t>Muhammad RIZKI</t>
  </si>
  <si>
    <t>INA-302330</t>
  </si>
  <si>
    <t>Hossein MIRZAEI</t>
  </si>
  <si>
    <t>IRI-23774</t>
  </si>
  <si>
    <t>MEHMET VASIF YAKUT</t>
  </si>
  <si>
    <t>Jeonghun JOO</t>
  </si>
  <si>
    <t>KOR-8431</t>
  </si>
  <si>
    <t>Joseph LANE</t>
  </si>
  <si>
    <t>GBR-3591</t>
  </si>
  <si>
    <t>Great Britain</t>
  </si>
  <si>
    <t>Elliott Andre LOONSTRA</t>
  </si>
  <si>
    <t>ARU-1668</t>
  </si>
  <si>
    <t>Aruba</t>
  </si>
  <si>
    <t>Abulfaz ABUZARLI</t>
  </si>
  <si>
    <t>AZE-1730</t>
  </si>
  <si>
    <t>Nikola SPAJIC</t>
  </si>
  <si>
    <t>SRB-2936</t>
  </si>
  <si>
    <t>Felix SABATES</t>
  </si>
  <si>
    <t>USA-5488</t>
  </si>
  <si>
    <t>Michael KACER</t>
  </si>
  <si>
    <t>USA-9866</t>
  </si>
  <si>
    <t>Wojciech GOŁASKI</t>
  </si>
  <si>
    <t>Roman IVANIUK</t>
  </si>
  <si>
    <t>UKR-3779</t>
  </si>
  <si>
    <t>Yerlan YERSAIYN</t>
  </si>
  <si>
    <t>KAZ-3680</t>
  </si>
  <si>
    <t>Osman YALT</t>
  </si>
  <si>
    <t>TUR-3010</t>
  </si>
  <si>
    <t>Alireza BAKHT</t>
  </si>
  <si>
    <t>IRI-22789</t>
  </si>
  <si>
    <t>Nemanja MILJKOVIC</t>
  </si>
  <si>
    <t>SRB-2851</t>
  </si>
  <si>
    <t>Asadbek TOSHTEMIROV</t>
  </si>
  <si>
    <t>UZB-2395</t>
  </si>
  <si>
    <t>FURKAN CAMUR</t>
  </si>
  <si>
    <t>LUIS MARIO NAJERA</t>
  </si>
  <si>
    <t>MEX-133187</t>
  </si>
  <si>
    <t>David Jhones RODRIGUES DOS SANTOS</t>
  </si>
  <si>
    <t>BRA-2836</t>
  </si>
  <si>
    <t>Kristijan HANCIK</t>
  </si>
  <si>
    <t>SRB-3026</t>
  </si>
  <si>
    <t>Ahmad Rafiq ALDAJI</t>
  </si>
  <si>
    <t>RTA-48</t>
  </si>
  <si>
    <t>RTA</t>
  </si>
  <si>
    <t>Yasin TOKDOGAN</t>
  </si>
  <si>
    <t>TUR-1994</t>
  </si>
  <si>
    <t>Guljonoy NAIMOVA</t>
  </si>
  <si>
    <t>UZB-1998</t>
  </si>
  <si>
    <t>BRA-111</t>
  </si>
  <si>
    <t>Amy TRUESDALE</t>
  </si>
  <si>
    <t>GBR-1531</t>
  </si>
  <si>
    <t>Aynur MAMMADOVA</t>
  </si>
  <si>
    <t>AZE-1735</t>
  </si>
  <si>
    <t>Camila MACEDO DOS SANTOS</t>
  </si>
  <si>
    <t>BRA-2837</t>
  </si>
  <si>
    <t>Victoria BULAN</t>
  </si>
  <si>
    <t>RUS-6893</t>
  </si>
  <si>
    <t>Lena Muthoni GITONGA</t>
  </si>
  <si>
    <t>KEN-1889</t>
  </si>
  <si>
    <t>Jelena RASIC</t>
  </si>
  <si>
    <t>SRB-3134</t>
  </si>
  <si>
    <t>Judy Wangari KINGORI</t>
  </si>
  <si>
    <t>KEN-1884</t>
  </si>
  <si>
    <t>Khwansuda PHUANGKITCHA</t>
  </si>
  <si>
    <t>THA-1882</t>
  </si>
  <si>
    <t>ENKHTUYA KHURELBAATAR</t>
  </si>
  <si>
    <t>MGL-1610</t>
  </si>
  <si>
    <t>Ziyodakhon ISAKOVA</t>
  </si>
  <si>
    <t>UZB-1913</t>
  </si>
  <si>
    <t>CLAUDIA ROMERO</t>
  </si>
  <si>
    <t>MEX-132530</t>
  </si>
  <si>
    <t>Danijela JOVANOVIC</t>
  </si>
  <si>
    <t>SRB-2861</t>
  </si>
  <si>
    <t>Royala FATALIYEVA</t>
  </si>
  <si>
    <t>AZE-1957</t>
  </si>
  <si>
    <t>ARUNA -</t>
  </si>
  <si>
    <t>IND-2227</t>
  </si>
  <si>
    <t>Violeta TODOROV</t>
  </si>
  <si>
    <t>SRB-2968</t>
  </si>
  <si>
    <t>LIA CHACHIBAIA</t>
  </si>
  <si>
    <t>Nacu STEFANIA</t>
  </si>
  <si>
    <t>ROU-2107</t>
  </si>
  <si>
    <t>Romania</t>
  </si>
  <si>
    <t>Maryam ABDOLLAHPOUR DEROEI</t>
  </si>
  <si>
    <t>IRI-23776</t>
  </si>
  <si>
    <t>Miriam Aparecida PIO</t>
  </si>
  <si>
    <t>BRA-2834</t>
  </si>
  <si>
    <t>Sheetal -</t>
  </si>
  <si>
    <t>IND-8050</t>
  </si>
  <si>
    <t>Eojin BAEK</t>
  </si>
  <si>
    <t>KOR-8898</t>
  </si>
  <si>
    <t>Siraporn BUNPRAMA</t>
  </si>
  <si>
    <t>THA-6986</t>
  </si>
  <si>
    <t>CRISTHIANE NASCIMENTO</t>
  </si>
  <si>
    <t>BRA-112</t>
  </si>
  <si>
    <t>JESSICA GARCIA QUIJANO</t>
  </si>
  <si>
    <t>MEX-132573</t>
  </si>
  <si>
    <t>Salma ALI ABD AL MONEEM HASSAN</t>
  </si>
  <si>
    <t>EGY-28186</t>
  </si>
  <si>
    <t>Fatemeh DODANGEH</t>
  </si>
  <si>
    <t>IRI-23742</t>
  </si>
  <si>
    <t>Maria Eduarda MACHADO STUMPF</t>
  </si>
  <si>
    <t>BRA-271</t>
  </si>
  <si>
    <t>BRA-272</t>
  </si>
  <si>
    <t>Marija MICEV</t>
  </si>
  <si>
    <t>SRB-2967</t>
  </si>
  <si>
    <t>BUSRA PISGINEL</t>
  </si>
  <si>
    <t>SEMA KETHUDAOGLU</t>
  </si>
  <si>
    <t>Yuliya LYPETSKA</t>
  </si>
  <si>
    <t>UKR-3727</t>
  </si>
  <si>
    <t>BRA-276</t>
  </si>
  <si>
    <t>Rayehe SHAHAB</t>
  </si>
  <si>
    <t>IRI-23741</t>
  </si>
  <si>
    <t>Bobana KOZIC</t>
  </si>
  <si>
    <t>SRB-3059</t>
  </si>
  <si>
    <t>BRA-2816</t>
  </si>
  <si>
    <t>Djelika DIALLO</t>
  </si>
  <si>
    <t>FRA-3461</t>
  </si>
  <si>
    <t>Lutfiye OZDAG</t>
  </si>
  <si>
    <t>TUR-23988</t>
  </si>
  <si>
    <t>Elena SAVINSKAYA</t>
  </si>
  <si>
    <t>RUS-6731</t>
  </si>
  <si>
    <t>Palesha GOVERDHAN</t>
  </si>
  <si>
    <t>NEP-1648</t>
  </si>
  <si>
    <t>SEMRA KARA</t>
  </si>
  <si>
    <t>Beth MUNRO</t>
  </si>
  <si>
    <t>GBR-5065</t>
  </si>
  <si>
    <t>Zhumagali YERZHANOV</t>
  </si>
  <si>
    <t>KAZ-1859</t>
  </si>
  <si>
    <t>Adama MAGASSOUBA</t>
  </si>
  <si>
    <t>CIV-2562</t>
  </si>
  <si>
    <t>Cote D'Ivoire</t>
  </si>
  <si>
    <t>Baurzhan KUSHERBAYEV</t>
  </si>
  <si>
    <t>KAZ-3405</t>
  </si>
  <si>
    <t>Kzakhstan</t>
  </si>
  <si>
    <t>Mamoudou IBRAHIMA</t>
  </si>
  <si>
    <t>NIG-1760</t>
  </si>
  <si>
    <t>Djibo fobo ABDOURAHAMANE</t>
  </si>
  <si>
    <t>NIG-1967</t>
  </si>
  <si>
    <t>Souleymane FATY</t>
  </si>
  <si>
    <t>SEN-1721</t>
  </si>
  <si>
    <t>Senegal</t>
  </si>
  <si>
    <t>Salahadine ABDOURAHAMANE AGALI</t>
  </si>
  <si>
    <t>NIG-1983</t>
  </si>
  <si>
    <t>Nouredine BOUREIMA KODO</t>
  </si>
  <si>
    <t>NIG-2038</t>
  </si>
  <si>
    <t>Samson Ukpera</t>
  </si>
  <si>
    <t>NGR-1616</t>
  </si>
  <si>
    <t>Nigeria</t>
  </si>
  <si>
    <t>Bi assamoa  michel chris. BOLI</t>
  </si>
  <si>
    <t>CIV-2594</t>
  </si>
  <si>
    <t>Peter KABANI</t>
  </si>
  <si>
    <t>KEN-1772</t>
  </si>
  <si>
    <t>Diene FAM</t>
  </si>
  <si>
    <t>SEN-1720</t>
  </si>
  <si>
    <t>Rampal NA</t>
  </si>
  <si>
    <t>IND-9790</t>
  </si>
  <si>
    <t>Emmanuel KOFI TURKSON</t>
  </si>
  <si>
    <t>GHA-1678</t>
  </si>
  <si>
    <t>Ghana</t>
  </si>
  <si>
    <t>Chick-norris KONGO</t>
  </si>
  <si>
    <t>CAF-1540</t>
  </si>
  <si>
    <t>Central African Republic</t>
  </si>
  <si>
    <t>Edi KARADZIC</t>
  </si>
  <si>
    <t>CRO-6087</t>
  </si>
  <si>
    <t>Demba NDAO</t>
  </si>
  <si>
    <t>SEN-1806</t>
  </si>
  <si>
    <t>Ghislain sosthene patrice GABA</t>
  </si>
  <si>
    <t>CAF-1536</t>
  </si>
  <si>
    <t>Abdrahamane ALHASSANE OUMAROU</t>
  </si>
  <si>
    <t>NIG-2037</t>
  </si>
  <si>
    <t>Kartik KHATRI</t>
  </si>
  <si>
    <t>IND-9014</t>
  </si>
  <si>
    <t>Ahmed BADAWY SHABAAN MAHMOUD</t>
  </si>
  <si>
    <t>EGY-28215</t>
  </si>
  <si>
    <t>Sandeep Singh MAAN</t>
  </si>
  <si>
    <t>IND-9822</t>
  </si>
  <si>
    <t>Zakia KHUDADADI</t>
  </si>
  <si>
    <t>Refugee Taekwondo Athlete</t>
  </si>
  <si>
    <t>Muskan MUSKAN</t>
  </si>
  <si>
    <t>IND-9835</t>
  </si>
  <si>
    <t>Lisa GJESSING</t>
  </si>
  <si>
    <t>DEN-1587</t>
  </si>
  <si>
    <t>Denmark</t>
  </si>
  <si>
    <t>Marie antoinette DASSI</t>
  </si>
  <si>
    <t>CMR-1723</t>
  </si>
  <si>
    <t>Cameroon</t>
  </si>
  <si>
    <t>Lena muthoni GITONGA</t>
  </si>
  <si>
    <t>Linda birita OGATO</t>
  </si>
  <si>
    <t>KEN-1883</t>
  </si>
  <si>
    <t>Patricia KYEREMAA</t>
  </si>
  <si>
    <t>GHA-1667</t>
  </si>
  <si>
    <t>Louissette flora rene KIMOTO</t>
  </si>
  <si>
    <t>CAF-1592</t>
  </si>
  <si>
    <t>Veena ARORA</t>
  </si>
  <si>
    <t>IND-1829</t>
  </si>
  <si>
    <t>Adizatu SHABAN</t>
  </si>
  <si>
    <t>GHA-1671</t>
  </si>
  <si>
    <t>CHANDEEP SINGH</t>
  </si>
  <si>
    <t>IND-2351</t>
  </si>
  <si>
    <t>Ali sajad HAMRAZ</t>
  </si>
  <si>
    <t>AFG-106726</t>
  </si>
  <si>
    <t>Afghanistan</t>
  </si>
  <si>
    <t>SajjadJA VANBAKHT</t>
  </si>
  <si>
    <t>IRI-16962</t>
  </si>
  <si>
    <t>Shunsuke KUDO</t>
  </si>
  <si>
    <t>JPN-1956</t>
  </si>
  <si>
    <t>Aslbek KHUSANOV</t>
  </si>
  <si>
    <t>UZB-2351</t>
  </si>
  <si>
    <t>Pintu GEHLOT</t>
  </si>
  <si>
    <t>IND-9885</t>
  </si>
  <si>
    <t>Moslem MOHAMMADISERESHT</t>
  </si>
  <si>
    <t>IRI-23886</t>
  </si>
  <si>
    <t>Chikara ITO</t>
  </si>
  <si>
    <t>JPN-1841</t>
  </si>
  <si>
    <t>Sina NOORI</t>
  </si>
  <si>
    <t>IRI-23883</t>
  </si>
  <si>
    <t>Bharat KUMAR</t>
  </si>
  <si>
    <t>IND-9024</t>
  </si>
  <si>
    <t>Mahesh NEHRA</t>
  </si>
  <si>
    <t>IND-7145</t>
  </si>
  <si>
    <t>Jirayoot HANCHAINA</t>
  </si>
  <si>
    <t>THA-7100</t>
  </si>
  <si>
    <t>Asadolla hBAZRAFKAN</t>
  </si>
  <si>
    <t>IRI-23849</t>
  </si>
  <si>
    <t>Asadbek ANVAROV</t>
  </si>
  <si>
    <t>UZB-2690</t>
  </si>
  <si>
    <t>Mahdiyeh  sadat HOSSEINI</t>
  </si>
  <si>
    <t>IRI-23862</t>
  </si>
  <si>
    <t>Narges JAVADI</t>
  </si>
  <si>
    <t>IRI-23861</t>
  </si>
  <si>
    <t>Shrijana GHISING</t>
  </si>
  <si>
    <t>NEP-1896</t>
  </si>
  <si>
    <t>Sahar GHANBARI KOMISHANI</t>
  </si>
  <si>
    <t>IRI-23777</t>
  </si>
  <si>
    <t>Awipa PHUAPHAN</t>
  </si>
  <si>
    <t>THA-6987</t>
  </si>
  <si>
    <t>Leila MIRZAEE</t>
  </si>
  <si>
    <t>IRI-23860</t>
  </si>
  <si>
    <t>Romina CHAMSOURAKI</t>
  </si>
  <si>
    <t>IRI-23779</t>
  </si>
  <si>
    <t>Ivan TORRES</t>
  </si>
  <si>
    <t>MEX-80011</t>
  </si>
  <si>
    <t>William FERNANDEZ</t>
  </si>
  <si>
    <t>PER-8923</t>
  </si>
  <si>
    <t>Peru</t>
  </si>
  <si>
    <t>Cesar HERNANDEZ</t>
  </si>
  <si>
    <t>MEX-135656</t>
  </si>
  <si>
    <t>Leonardo Jhonatan SILVEIRA</t>
  </si>
  <si>
    <t>BRA-2943</t>
  </si>
  <si>
    <t>Cicero DO</t>
  </si>
  <si>
    <t>BRA-2871</t>
  </si>
  <si>
    <t>Geraldo CASTRO</t>
  </si>
  <si>
    <t>DOM-1652</t>
  </si>
  <si>
    <t>Dominican Republic</t>
  </si>
  <si>
    <t>Alberto LOPEZ</t>
  </si>
  <si>
    <t>MEX-135692</t>
  </si>
  <si>
    <t>Juan Eduardo SAMORANO</t>
  </si>
  <si>
    <t>ARG-2899</t>
  </si>
  <si>
    <t>Argentina</t>
  </si>
  <si>
    <t>Joel GOMES</t>
  </si>
  <si>
    <t>BRA-2869</t>
  </si>
  <si>
    <t>Shiroy RENTERIA</t>
  </si>
  <si>
    <t>PER-1844</t>
  </si>
  <si>
    <t>Claro LOPES</t>
  </si>
  <si>
    <t>BRA-2830</t>
  </si>
  <si>
    <t>Leandro MACARIO</t>
  </si>
  <si>
    <t>BRA-2863</t>
  </si>
  <si>
    <t>Valter SEDANO</t>
  </si>
  <si>
    <t>BRA-2927</t>
  </si>
  <si>
    <t>Jorge Enrique COCA</t>
  </si>
  <si>
    <t>BOL-85318</t>
  </si>
  <si>
    <t>Bolivia</t>
  </si>
  <si>
    <t>Fabricio DE</t>
  </si>
  <si>
    <t>BRA-2913</t>
  </si>
  <si>
    <t>Leonardo RODRIGUES DO NASCIMENTO</t>
  </si>
  <si>
    <t>BRA-2986</t>
  </si>
  <si>
    <t>Cristian ARCE</t>
  </si>
  <si>
    <t>CHI-2083</t>
  </si>
  <si>
    <t>Chile</t>
  </si>
  <si>
    <t>Lucas MORAES VICENTE</t>
  </si>
  <si>
    <t>BRA-2987</t>
  </si>
  <si>
    <t>Douglas ROCHA</t>
  </si>
  <si>
    <t>BRA-2959</t>
  </si>
  <si>
    <t>Teresinha DE</t>
  </si>
  <si>
    <t>BRA-2885</t>
  </si>
  <si>
    <t>Fernanda VARGAS</t>
  </si>
  <si>
    <t>MEX-135770</t>
  </si>
  <si>
    <t>Janusz SIUDAJ</t>
  </si>
  <si>
    <t>POL-2165</t>
  </si>
  <si>
    <t>Mitsuya TANAKA</t>
  </si>
  <si>
    <t>JPN-1934</t>
  </si>
  <si>
    <t>Pha MANYVONG</t>
  </si>
  <si>
    <t>LAO-1562</t>
  </si>
  <si>
    <t>Laos</t>
  </si>
  <si>
    <t>Ram bahadur ADHIKARI</t>
  </si>
  <si>
    <t>NEP-1690</t>
  </si>
  <si>
    <t>Hussein ABBAS HUSSEIN</t>
  </si>
  <si>
    <t>IRQ-2516</t>
  </si>
  <si>
    <t>Iraq</t>
  </si>
  <si>
    <t>Nyshanbek AKTLEUOV</t>
  </si>
  <si>
    <t>KAZ-3693</t>
  </si>
  <si>
    <t>Hussein YASIR HUSSEIN</t>
  </si>
  <si>
    <t>IRQ-2517</t>
  </si>
  <si>
    <t>Adnan MILAD</t>
  </si>
  <si>
    <t>ISR-2144</t>
  </si>
  <si>
    <t>Aibek ZHUMANGALI</t>
  </si>
  <si>
    <t>KAZ-5225</t>
  </si>
  <si>
    <t>Bolorsukh DAVAASUREN</t>
  </si>
  <si>
    <t>MGL-1735</t>
  </si>
  <si>
    <t>Katsuhisa HASEGAWA</t>
  </si>
  <si>
    <t>JPN-2369</t>
  </si>
  <si>
    <t>Allain keanu GANAPIN</t>
  </si>
  <si>
    <t>PHI-1775</t>
  </si>
  <si>
    <t>Philippines</t>
  </si>
  <si>
    <t>Kudrat MUHAMMADIEV</t>
  </si>
  <si>
    <t>UZB-2699</t>
  </si>
  <si>
    <t>Waad IMRAN FARIS</t>
  </si>
  <si>
    <t>IRQ-2518</t>
  </si>
  <si>
    <t>Sodnomgombopil DAGVA</t>
  </si>
  <si>
    <t>MGL-1627</t>
  </si>
  <si>
    <t>Alisher GARIPOLLAYEV</t>
  </si>
  <si>
    <t>KAZ-4611</t>
  </si>
  <si>
    <t>Ali QARAINEES</t>
  </si>
  <si>
    <t>BRN-2060</t>
  </si>
  <si>
    <t>Bahrain</t>
  </si>
  <si>
    <t>Mohammed JASIM MOHAMMED</t>
  </si>
  <si>
    <t>IRQ-2519</t>
  </si>
  <si>
    <t>Ana JAPARIDZE</t>
  </si>
  <si>
    <t>GEO-1696</t>
  </si>
  <si>
    <t>Ranjana DHAMI</t>
  </si>
  <si>
    <t>NEP-1577</t>
  </si>
  <si>
    <t>Milana KRASSAVTSEVA</t>
  </si>
  <si>
    <t>KAZ-3691</t>
  </si>
  <si>
    <t>Keira FORSYTHE</t>
  </si>
  <si>
    <t>GBR-5205</t>
  </si>
  <si>
    <t>SILVANA MAYARA CARDOSO FERNANDES</t>
  </si>
  <si>
    <t>RTA-49</t>
  </si>
  <si>
    <t>Matt BUSH</t>
  </si>
  <si>
    <t>GBR-3592</t>
  </si>
  <si>
    <t>Seyedeh mahtab NABAVI</t>
  </si>
  <si>
    <t>IRI-15559</t>
  </si>
  <si>
    <t>Alejandro VIDAL ALVAREZ</t>
  </si>
  <si>
    <t>ESP-1607</t>
  </si>
  <si>
    <t>Van duong NGUYEN</t>
  </si>
  <si>
    <t>VIE-2451</t>
  </si>
  <si>
    <t>Vietnam</t>
  </si>
  <si>
    <t>Bakbergen GIBRATZHAN</t>
  </si>
  <si>
    <t>KAZ-3703</t>
  </si>
  <si>
    <t>Mohammad taha HASSANPOOR</t>
  </si>
  <si>
    <t>IRI-23936</t>
  </si>
  <si>
    <t>Ryohei HARADA</t>
  </si>
  <si>
    <t>JPN-2411</t>
  </si>
  <si>
    <t>Kudratulla SUNNATOV</t>
  </si>
  <si>
    <t>UZB-2700</t>
  </si>
  <si>
    <t>Aman TANWAR</t>
  </si>
  <si>
    <t>IND-10177</t>
  </si>
  <si>
    <t>Xuan huy PHAM</t>
  </si>
  <si>
    <t>VIE-2450</t>
  </si>
  <si>
    <t>Amirmohammad HGHIGHATSHENAS</t>
  </si>
  <si>
    <t>IRI-14714</t>
  </si>
  <si>
    <t>Mejor SINGH</t>
  </si>
  <si>
    <t>IND-10005</t>
  </si>
  <si>
    <t>Amit KUMAR</t>
  </si>
  <si>
    <t>IND-10294</t>
  </si>
  <si>
    <t>Laxmi RADARATTI</t>
  </si>
  <si>
    <t>IND-10392</t>
  </si>
  <si>
    <t>Points From Previous Years in Ranking Cycle</t>
  </si>
  <si>
    <t>Yandry LARRONDO</t>
  </si>
  <si>
    <t>CUB-1583</t>
  </si>
  <si>
    <t>Cuba</t>
  </si>
  <si>
    <t>Ayoub ADOUICH</t>
  </si>
  <si>
    <t>MAR-1756</t>
  </si>
  <si>
    <t>Morocco</t>
  </si>
  <si>
    <t>Miguel Issac GALEANO</t>
  </si>
  <si>
    <t>ARG-3443</t>
  </si>
  <si>
    <t>David VELASQUEZ</t>
  </si>
  <si>
    <t>COL-1669</t>
  </si>
  <si>
    <t>Colombia</t>
  </si>
  <si>
    <t>Leandro Agustin FERNANDEZ</t>
  </si>
  <si>
    <t>ARG-3442</t>
  </si>
  <si>
    <t>Facundo Andres NOVIK</t>
  </si>
  <si>
    <t>ARG-1725</t>
  </si>
  <si>
    <t>Ridouane BOUSHABI</t>
  </si>
  <si>
    <t>MAR-1737</t>
  </si>
  <si>
    <t>Eduardo RODRIGUES</t>
  </si>
  <si>
    <t>BRA-3127</t>
  </si>
  <si>
    <t>Ouchdih ABDESSAMAD</t>
  </si>
  <si>
    <t>MAR-3189</t>
  </si>
  <si>
    <t>Alaoui Rachid ISMAILI</t>
  </si>
  <si>
    <t>MAR-2648</t>
  </si>
  <si>
    <t>Adrian GARCIA</t>
  </si>
  <si>
    <t>CUB-1575</t>
  </si>
  <si>
    <t>Jose NAVARRO</t>
  </si>
  <si>
    <t>PER-8950</t>
  </si>
  <si>
    <t>Cristian Camilo PENA</t>
  </si>
  <si>
    <t>COL-1980</t>
  </si>
  <si>
    <t>Michel Ernesto SUAREZ</t>
  </si>
  <si>
    <t>CUB-1805</t>
  </si>
  <si>
    <t>Pedro Jesus VELEZ</t>
  </si>
  <si>
    <t>ARG-3476</t>
  </si>
  <si>
    <t>Brallan Andres YESQUEN</t>
  </si>
  <si>
    <t>COL-2072</t>
  </si>
  <si>
    <t>El Alami SABBAH</t>
  </si>
  <si>
    <t>MAR-3111</t>
  </si>
  <si>
    <t>Dayan SOSA</t>
  </si>
  <si>
    <t>CUB-1609</t>
  </si>
  <si>
    <t>Leonor Angelica ESPINOZA</t>
  </si>
  <si>
    <t>PER-8922</t>
  </si>
  <si>
    <t>Lilisbet RODRIGUEZ</t>
  </si>
  <si>
    <t>CUB-1577</t>
  </si>
  <si>
    <t>Naoual  LAARIF</t>
  </si>
  <si>
    <t>MAR-3102</t>
  </si>
  <si>
    <t>Larissa Lohane LOPES</t>
  </si>
  <si>
    <t>BRA-2833</t>
  </si>
  <si>
    <t>Idalianna De La Caridad QUINTERO</t>
  </si>
  <si>
    <t>CUB-1608</t>
  </si>
  <si>
    <t>Raje AKERMACH</t>
  </si>
  <si>
    <t>MAR-1739</t>
  </si>
  <si>
    <t>Laura PUNTRIANO</t>
  </si>
  <si>
    <t>PER-9024</t>
  </si>
  <si>
    <t>Previous Points</t>
  </si>
  <si>
    <t>Lidia COSTA SANCHEZ</t>
  </si>
  <si>
    <t>ESP-5543</t>
  </si>
  <si>
    <t>SECIL ER</t>
  </si>
  <si>
    <t>ANA CAROLINA SILVA DE MOURA</t>
  </si>
  <si>
    <t>LEYLIANNE SAMARA RAMOS DOS SANTOS</t>
  </si>
  <si>
    <t>SEYMA NUR EMEKSIZ BACAKSIZ</t>
  </si>
  <si>
    <t>DEBORA MENEZES</t>
  </si>
  <si>
    <t>NISA NUR GURSES</t>
  </si>
  <si>
    <t>Rahma RBOH</t>
  </si>
  <si>
    <t>MAR-3306</t>
  </si>
  <si>
    <t>KSA-2013</t>
  </si>
  <si>
    <t>Saudi Arabia</t>
  </si>
  <si>
    <t>KSA-2012</t>
  </si>
  <si>
    <t xml:space="preserve">NEP  </t>
  </si>
  <si>
    <t>Roza Ebrahimi</t>
  </si>
  <si>
    <t>IRI-23778</t>
  </si>
  <si>
    <t>Osama mohammed a ASIRI</t>
  </si>
  <si>
    <t>Eyad abdullah a AL TURAYK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</si>
</sst>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2" fillId="0" borderId="1" xfId="1" applyBorder="1"/>
    <xf numFmtId="49" fontId="2" fillId="0" borderId="1" xfId="1" applyNumberFormat="1" applyBorder="1"/>
  </cellXfs>
  <cellStyles count="2">
    <cellStyle name="Normal" xfId="0" builtinId="0"/>
    <cellStyle name="Normal 2" xfId="1" xr:uid="{F201B8D0-453F-4EAD-9115-C92EA6F1E7A6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A7B81-4A89-4050-804D-B844E22F31EE}">
  <sheetPr>
    <tabColor rgb="FF92D050"/>
  </sheetPr>
  <dimension ref="A1:F5"/>
  <sheetViews>
    <sheetView tabSelected="1" workbookViewId="0">
      <selection activeCell="A2" sqref="A2"/>
    </sheetView>
  </sheetViews>
  <sheetFormatPr defaultRowHeight="14.4" x14ac:dyDescent="0.3"/>
  <cols>
    <col min="1" max="1" width="5.21875" bestFit="1" customWidth="1"/>
    <col min="2" max="2" width="20.44140625" bestFit="1" customWidth="1"/>
    <col min="3" max="3" width="15.6640625" bestFit="1" customWidth="1"/>
    <col min="4" max="4" width="10.44140625" bestFit="1" customWidth="1"/>
    <col min="5" max="5" width="26" bestFit="1" customWidth="1"/>
    <col min="6" max="6" width="10.88671875" bestFit="1" customWidth="1"/>
  </cols>
  <sheetData>
    <row r="1" spans="1:6" ht="28.8" x14ac:dyDescent="0.3">
      <c r="A1" s="7" t="s">
        <v>0</v>
      </c>
      <c r="B1" s="2" t="s">
        <v>1</v>
      </c>
      <c r="C1" s="2" t="s">
        <v>2</v>
      </c>
      <c r="D1" s="2" t="s">
        <v>3</v>
      </c>
      <c r="E1" s="8" t="s">
        <v>737</v>
      </c>
      <c r="F1" s="2" t="s">
        <v>4</v>
      </c>
    </row>
    <row r="2" spans="1:6" x14ac:dyDescent="0.3">
      <c r="A2" s="4">
        <v>1</v>
      </c>
      <c r="B2" s="4" t="s">
        <v>9</v>
      </c>
      <c r="C2" s="4" t="s">
        <v>10</v>
      </c>
      <c r="D2" s="4" t="s">
        <v>7</v>
      </c>
      <c r="E2" s="6">
        <v>150</v>
      </c>
      <c r="F2" s="6">
        <v>150</v>
      </c>
    </row>
    <row r="3" spans="1:6" x14ac:dyDescent="0.3">
      <c r="A3" s="4">
        <v>2</v>
      </c>
      <c r="B3" s="4" t="s">
        <v>11</v>
      </c>
      <c r="C3" s="4" t="s">
        <v>12</v>
      </c>
      <c r="D3" s="4" t="s">
        <v>8</v>
      </c>
      <c r="E3" s="6">
        <v>81</v>
      </c>
      <c r="F3" s="6">
        <v>81</v>
      </c>
    </row>
    <row r="4" spans="1:6" x14ac:dyDescent="0.3">
      <c r="A4" s="4">
        <v>3</v>
      </c>
      <c r="B4" s="4" t="s">
        <v>13</v>
      </c>
      <c r="C4" s="4" t="s">
        <v>14</v>
      </c>
      <c r="D4" s="4" t="s">
        <v>15</v>
      </c>
      <c r="E4" s="6">
        <v>48.599999999999994</v>
      </c>
      <c r="F4" s="6">
        <v>48.599999999999994</v>
      </c>
    </row>
    <row r="5" spans="1:6" x14ac:dyDescent="0.3">
      <c r="A5" s="4">
        <v>4</v>
      </c>
      <c r="B5" s="4" t="s">
        <v>183</v>
      </c>
      <c r="C5" s="4" t="s">
        <v>184</v>
      </c>
      <c r="D5" s="4" t="s">
        <v>185</v>
      </c>
      <c r="E5" s="6">
        <v>37.799999999999997</v>
      </c>
      <c r="F5" s="6">
        <v>37.799999999999997</v>
      </c>
    </row>
  </sheetData>
  <conditionalFormatting sqref="A1">
    <cfRule type="duplicateValues" dxfId="46" priority="5"/>
  </conditionalFormatting>
  <conditionalFormatting sqref="C1:C5">
    <cfRule type="duplicateValues" dxfId="45" priority="2"/>
  </conditionalFormatting>
  <conditionalFormatting sqref="F1:F5">
    <cfRule type="cellIs" dxfId="44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9374F-0992-499D-8725-7AFD273EE8F6}">
  <sheetPr>
    <tabColor rgb="FF92D050"/>
  </sheetPr>
  <dimension ref="A1:F53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6.33203125" bestFit="1" customWidth="1"/>
    <col min="3" max="3" width="15.6640625" bestFit="1" customWidth="1"/>
    <col min="4" max="4" width="18.33203125" bestFit="1" customWidth="1"/>
    <col min="5" max="5" width="14.44140625" style="1" bestFit="1" customWidth="1"/>
  </cols>
  <sheetData>
    <row r="1" spans="1:6" ht="28.8" x14ac:dyDescent="0.3">
      <c r="A1" s="7" t="s">
        <v>0</v>
      </c>
      <c r="B1" s="2" t="s">
        <v>1</v>
      </c>
      <c r="C1" s="3" t="s">
        <v>2</v>
      </c>
      <c r="D1" s="2" t="s">
        <v>3</v>
      </c>
      <c r="E1" s="2" t="s">
        <v>791</v>
      </c>
      <c r="F1" s="2" t="s">
        <v>4</v>
      </c>
    </row>
    <row r="2" spans="1:6" x14ac:dyDescent="0.3">
      <c r="A2" s="4">
        <v>1</v>
      </c>
      <c r="B2" s="4" t="s">
        <v>292</v>
      </c>
      <c r="C2" s="5" t="s">
        <v>293</v>
      </c>
      <c r="D2" s="4" t="s">
        <v>219</v>
      </c>
      <c r="E2" s="6">
        <v>406.14</v>
      </c>
      <c r="F2" s="6">
        <v>406.14</v>
      </c>
    </row>
    <row r="3" spans="1:6" x14ac:dyDescent="0.3">
      <c r="A3" s="4">
        <v>2</v>
      </c>
      <c r="B3" s="4" t="s">
        <v>67</v>
      </c>
      <c r="C3" s="5" t="s">
        <v>68</v>
      </c>
      <c r="D3" s="4" t="s">
        <v>8</v>
      </c>
      <c r="E3" s="6">
        <v>404.78000000000003</v>
      </c>
      <c r="F3" s="6">
        <v>404.78000000000003</v>
      </c>
    </row>
    <row r="4" spans="1:6" x14ac:dyDescent="0.3">
      <c r="A4" s="4">
        <v>3</v>
      </c>
      <c r="B4" s="4" t="s">
        <v>296</v>
      </c>
      <c r="C4" s="5" t="s">
        <v>297</v>
      </c>
      <c r="D4" s="4" t="s">
        <v>298</v>
      </c>
      <c r="E4" s="6">
        <v>241.74</v>
      </c>
      <c r="F4" s="6">
        <v>241.74</v>
      </c>
    </row>
    <row r="5" spans="1:6" x14ac:dyDescent="0.3">
      <c r="A5" s="4">
        <v>4</v>
      </c>
      <c r="B5" s="4" t="s">
        <v>294</v>
      </c>
      <c r="C5" s="5" t="s">
        <v>295</v>
      </c>
      <c r="D5" s="4" t="s">
        <v>248</v>
      </c>
      <c r="E5" s="6">
        <v>203.92000000000002</v>
      </c>
      <c r="F5" s="6">
        <v>203.92000000000002</v>
      </c>
    </row>
    <row r="6" spans="1:6" x14ac:dyDescent="0.3">
      <c r="A6" s="4">
        <v>5</v>
      </c>
      <c r="B6" s="4" t="s">
        <v>301</v>
      </c>
      <c r="C6" s="5" t="s">
        <v>302</v>
      </c>
      <c r="D6" s="4" t="s">
        <v>206</v>
      </c>
      <c r="E6" s="6">
        <v>196.10000000000002</v>
      </c>
      <c r="F6" s="6">
        <v>196.10000000000002</v>
      </c>
    </row>
    <row r="7" spans="1:6" x14ac:dyDescent="0.3">
      <c r="A7" s="4">
        <v>6</v>
      </c>
      <c r="B7" s="4" t="s">
        <v>303</v>
      </c>
      <c r="C7" s="5" t="s">
        <v>304</v>
      </c>
      <c r="D7" s="4" t="s">
        <v>185</v>
      </c>
      <c r="E7" s="6">
        <v>123.57</v>
      </c>
      <c r="F7" s="6">
        <v>123.57</v>
      </c>
    </row>
    <row r="8" spans="1:6" x14ac:dyDescent="0.3">
      <c r="A8" s="4">
        <v>7</v>
      </c>
      <c r="B8" s="4" t="s">
        <v>330</v>
      </c>
      <c r="C8" s="5" t="s">
        <v>331</v>
      </c>
      <c r="D8" s="4" t="s">
        <v>185</v>
      </c>
      <c r="E8" s="6">
        <v>110.97</v>
      </c>
      <c r="F8" s="6">
        <v>110.97</v>
      </c>
    </row>
    <row r="9" spans="1:6" x14ac:dyDescent="0.3">
      <c r="A9" s="4">
        <v>8</v>
      </c>
      <c r="B9" s="4" t="s">
        <v>299</v>
      </c>
      <c r="C9" s="5" t="s">
        <v>300</v>
      </c>
      <c r="D9" s="4" t="s">
        <v>7</v>
      </c>
      <c r="E9" s="6">
        <v>87.94</v>
      </c>
      <c r="F9" s="6">
        <v>87.94</v>
      </c>
    </row>
    <row r="10" spans="1:6" x14ac:dyDescent="0.3">
      <c r="A10" s="4">
        <v>9</v>
      </c>
      <c r="B10" s="4" t="s">
        <v>319</v>
      </c>
      <c r="C10" s="5" t="s">
        <v>320</v>
      </c>
      <c r="D10" s="4" t="s">
        <v>15</v>
      </c>
      <c r="E10" s="6">
        <v>78.475000000000009</v>
      </c>
      <c r="F10" s="6">
        <v>78.475000000000009</v>
      </c>
    </row>
    <row r="11" spans="1:6" x14ac:dyDescent="0.3">
      <c r="A11" s="4">
        <v>10</v>
      </c>
      <c r="B11" s="4" t="s">
        <v>622</v>
      </c>
      <c r="C11" s="5" t="s">
        <v>623</v>
      </c>
      <c r="D11" s="4" t="s">
        <v>624</v>
      </c>
      <c r="E11" s="6">
        <v>59.22</v>
      </c>
      <c r="F11" s="6">
        <v>59.22</v>
      </c>
    </row>
    <row r="12" spans="1:6" x14ac:dyDescent="0.3">
      <c r="A12" s="4">
        <v>11</v>
      </c>
      <c r="B12" s="4" t="s">
        <v>315</v>
      </c>
      <c r="C12" s="5" t="s">
        <v>316</v>
      </c>
      <c r="D12" s="4" t="s">
        <v>188</v>
      </c>
      <c r="E12" s="6">
        <v>55.855000000000004</v>
      </c>
      <c r="F12" s="6">
        <v>55.855000000000004</v>
      </c>
    </row>
    <row r="13" spans="1:6" x14ac:dyDescent="0.3">
      <c r="A13" s="4">
        <v>12</v>
      </c>
      <c r="B13" s="4" t="s">
        <v>79</v>
      </c>
      <c r="C13" s="5" t="s">
        <v>80</v>
      </c>
      <c r="D13" s="4" t="s">
        <v>81</v>
      </c>
      <c r="E13" s="6">
        <v>38.534999999999997</v>
      </c>
      <c r="F13" s="6">
        <v>38.534999999999997</v>
      </c>
    </row>
    <row r="14" spans="1:6" x14ac:dyDescent="0.3">
      <c r="A14" s="4">
        <v>13</v>
      </c>
      <c r="B14" s="4" t="s">
        <v>328</v>
      </c>
      <c r="C14" s="5" t="s">
        <v>329</v>
      </c>
      <c r="D14" s="4" t="s">
        <v>188</v>
      </c>
      <c r="E14" s="6">
        <v>35.129999999999995</v>
      </c>
      <c r="F14" s="6">
        <v>35.129999999999995</v>
      </c>
    </row>
    <row r="15" spans="1:6" x14ac:dyDescent="0.3">
      <c r="A15" s="4">
        <v>14</v>
      </c>
      <c r="B15" s="4" t="s">
        <v>72</v>
      </c>
      <c r="C15" s="5" t="s">
        <v>73</v>
      </c>
      <c r="D15" s="4" t="s">
        <v>8</v>
      </c>
      <c r="E15" s="6">
        <v>33.480000000000004</v>
      </c>
      <c r="F15" s="6">
        <v>33.480000000000004</v>
      </c>
    </row>
    <row r="16" spans="1:6" x14ac:dyDescent="0.3">
      <c r="A16" s="4">
        <v>15</v>
      </c>
      <c r="B16" s="4" t="s">
        <v>305</v>
      </c>
      <c r="C16" s="5" t="s">
        <v>78</v>
      </c>
      <c r="D16" s="4" t="s">
        <v>8</v>
      </c>
      <c r="E16" s="6">
        <v>31.335000000000001</v>
      </c>
      <c r="F16" s="6">
        <v>31.335000000000001</v>
      </c>
    </row>
    <row r="17" spans="1:6" x14ac:dyDescent="0.3">
      <c r="A17" s="4">
        <v>16</v>
      </c>
      <c r="B17" s="4" t="s">
        <v>308</v>
      </c>
      <c r="C17" s="5" t="s">
        <v>309</v>
      </c>
      <c r="D17" s="4" t="s">
        <v>310</v>
      </c>
      <c r="E17" s="6">
        <v>30.9</v>
      </c>
      <c r="F17" s="6">
        <v>30.9</v>
      </c>
    </row>
    <row r="18" spans="1:6" x14ac:dyDescent="0.3">
      <c r="A18" s="4">
        <v>17</v>
      </c>
      <c r="B18" s="4" t="s">
        <v>573</v>
      </c>
      <c r="C18" s="5" t="s">
        <v>574</v>
      </c>
      <c r="D18" s="4" t="s">
        <v>206</v>
      </c>
      <c r="E18" s="6">
        <v>30.060000000000002</v>
      </c>
      <c r="F18" s="6">
        <v>30.060000000000002</v>
      </c>
    </row>
    <row r="19" spans="1:6" x14ac:dyDescent="0.3">
      <c r="A19" s="4">
        <v>18</v>
      </c>
      <c r="B19" s="4" t="s">
        <v>317</v>
      </c>
      <c r="C19" s="5" t="s">
        <v>318</v>
      </c>
      <c r="D19" s="4" t="s">
        <v>219</v>
      </c>
      <c r="E19" s="6">
        <v>28.815000000000001</v>
      </c>
      <c r="F19" s="6">
        <v>28.82</v>
      </c>
    </row>
    <row r="20" spans="1:6" x14ac:dyDescent="0.3">
      <c r="A20" s="4">
        <v>19</v>
      </c>
      <c r="B20" s="4" t="s">
        <v>502</v>
      </c>
      <c r="C20" s="5" t="s">
        <v>503</v>
      </c>
      <c r="D20" s="4" t="s">
        <v>21</v>
      </c>
      <c r="E20" s="6">
        <v>27.6</v>
      </c>
      <c r="F20" s="6">
        <v>27.6</v>
      </c>
    </row>
    <row r="21" spans="1:6" x14ac:dyDescent="0.3">
      <c r="A21" s="4">
        <v>20</v>
      </c>
      <c r="B21" s="4" t="s">
        <v>519</v>
      </c>
      <c r="C21" s="5" t="s">
        <v>520</v>
      </c>
      <c r="D21" s="4" t="s">
        <v>501</v>
      </c>
      <c r="E21" s="6">
        <v>27.36</v>
      </c>
      <c r="F21" s="6">
        <v>27.36</v>
      </c>
    </row>
    <row r="22" spans="1:6" x14ac:dyDescent="0.3">
      <c r="A22" s="4">
        <v>21</v>
      </c>
      <c r="B22" s="4" t="s">
        <v>306</v>
      </c>
      <c r="C22" s="5" t="s">
        <v>307</v>
      </c>
      <c r="D22" s="4" t="s">
        <v>243</v>
      </c>
      <c r="E22" s="6">
        <v>24.855</v>
      </c>
      <c r="F22" s="6">
        <v>24.855</v>
      </c>
    </row>
    <row r="23" spans="1:6" x14ac:dyDescent="0.3">
      <c r="A23" s="4">
        <v>22</v>
      </c>
      <c r="B23" s="4" t="s">
        <v>625</v>
      </c>
      <c r="C23" s="5" t="s">
        <v>626</v>
      </c>
      <c r="D23" s="4" t="s">
        <v>334</v>
      </c>
      <c r="E23" s="6">
        <v>18.72</v>
      </c>
      <c r="F23" s="6">
        <v>18.72</v>
      </c>
    </row>
    <row r="24" spans="1:6" x14ac:dyDescent="0.3">
      <c r="A24" s="4">
        <v>23</v>
      </c>
      <c r="B24" s="4" t="s">
        <v>751</v>
      </c>
      <c r="C24" s="5" t="s">
        <v>752</v>
      </c>
      <c r="D24" s="4" t="s">
        <v>629</v>
      </c>
      <c r="E24" s="6">
        <v>18.649999999999999</v>
      </c>
      <c r="F24" s="6">
        <v>18.649999999999999</v>
      </c>
    </row>
    <row r="25" spans="1:6" x14ac:dyDescent="0.3">
      <c r="A25" s="4">
        <v>24</v>
      </c>
      <c r="B25" s="4" t="s">
        <v>69</v>
      </c>
      <c r="C25" s="5" t="s">
        <v>70</v>
      </c>
      <c r="D25" s="4" t="s">
        <v>7</v>
      </c>
      <c r="E25" s="6">
        <v>18</v>
      </c>
      <c r="F25" s="6">
        <v>18</v>
      </c>
    </row>
    <row r="26" spans="1:6" x14ac:dyDescent="0.3">
      <c r="A26" s="4">
        <v>24</v>
      </c>
      <c r="B26" s="4" t="s">
        <v>271</v>
      </c>
      <c r="C26" s="5" t="s">
        <v>71</v>
      </c>
      <c r="D26" s="4" t="s">
        <v>8</v>
      </c>
      <c r="E26" s="6">
        <v>18</v>
      </c>
      <c r="F26" s="6">
        <v>18</v>
      </c>
    </row>
    <row r="27" spans="1:6" x14ac:dyDescent="0.3">
      <c r="A27" s="4">
        <v>26</v>
      </c>
      <c r="B27" s="4" t="s">
        <v>674</v>
      </c>
      <c r="C27" s="5" t="s">
        <v>675</v>
      </c>
      <c r="D27" s="4" t="s">
        <v>54</v>
      </c>
      <c r="E27" s="6">
        <v>17.700000000000003</v>
      </c>
      <c r="F27" s="6">
        <v>17.700000000000003</v>
      </c>
    </row>
    <row r="28" spans="1:6" x14ac:dyDescent="0.3">
      <c r="A28" s="4">
        <v>27</v>
      </c>
      <c r="B28" s="4" t="s">
        <v>74</v>
      </c>
      <c r="C28" s="5" t="s">
        <v>75</v>
      </c>
      <c r="D28" s="4" t="s">
        <v>8</v>
      </c>
      <c r="E28" s="6">
        <v>17.61</v>
      </c>
      <c r="F28" s="6">
        <v>17.61</v>
      </c>
    </row>
    <row r="29" spans="1:6" x14ac:dyDescent="0.3">
      <c r="A29" s="4">
        <v>28</v>
      </c>
      <c r="B29" s="4" t="s">
        <v>326</v>
      </c>
      <c r="C29" s="5" t="s">
        <v>327</v>
      </c>
      <c r="D29" s="4" t="s">
        <v>230</v>
      </c>
      <c r="E29" s="6">
        <v>17.13</v>
      </c>
      <c r="F29" s="6">
        <v>17.13</v>
      </c>
    </row>
    <row r="30" spans="1:6" x14ac:dyDescent="0.3">
      <c r="A30" s="4">
        <v>29</v>
      </c>
      <c r="B30" s="4" t="s">
        <v>761</v>
      </c>
      <c r="C30" s="5" t="s">
        <v>762</v>
      </c>
      <c r="D30" s="4" t="s">
        <v>740</v>
      </c>
      <c r="E30" s="6">
        <v>16.739999999999998</v>
      </c>
      <c r="F30" s="6">
        <v>16.739999999999998</v>
      </c>
    </row>
    <row r="31" spans="1:6" x14ac:dyDescent="0.3">
      <c r="A31" s="4">
        <v>30</v>
      </c>
      <c r="B31" s="4" t="s">
        <v>680</v>
      </c>
      <c r="C31" s="5" t="s">
        <v>681</v>
      </c>
      <c r="D31" s="4" t="s">
        <v>60</v>
      </c>
      <c r="E31" s="6">
        <v>16.560000000000002</v>
      </c>
      <c r="F31" s="6">
        <v>16.560000000000002</v>
      </c>
    </row>
    <row r="32" spans="1:6" x14ac:dyDescent="0.3">
      <c r="A32" s="4">
        <v>31</v>
      </c>
      <c r="B32" s="4" t="s">
        <v>313</v>
      </c>
      <c r="C32" s="5" t="s">
        <v>314</v>
      </c>
      <c r="D32" s="4" t="s">
        <v>243</v>
      </c>
      <c r="E32" s="6">
        <v>15.855</v>
      </c>
      <c r="F32" s="6">
        <v>15.855</v>
      </c>
    </row>
    <row r="33" spans="1:6" x14ac:dyDescent="0.3">
      <c r="A33" s="4">
        <v>31</v>
      </c>
      <c r="B33" s="4" t="s">
        <v>76</v>
      </c>
      <c r="C33" s="5" t="s">
        <v>77</v>
      </c>
      <c r="D33" s="4" t="s">
        <v>7</v>
      </c>
      <c r="E33" s="6">
        <v>15.855</v>
      </c>
      <c r="F33" s="6">
        <v>15.855</v>
      </c>
    </row>
    <row r="34" spans="1:6" x14ac:dyDescent="0.3">
      <c r="A34" s="4">
        <v>33</v>
      </c>
      <c r="B34" s="4" t="s">
        <v>311</v>
      </c>
      <c r="C34" s="5" t="s">
        <v>312</v>
      </c>
      <c r="D34" s="4" t="s">
        <v>8</v>
      </c>
      <c r="E34" s="4">
        <v>15.29</v>
      </c>
      <c r="F34" s="4">
        <v>15.29</v>
      </c>
    </row>
    <row r="35" spans="1:6" x14ac:dyDescent="0.3">
      <c r="A35" s="4">
        <v>34</v>
      </c>
      <c r="B35" s="4" t="s">
        <v>808</v>
      </c>
      <c r="C35" s="5" t="s">
        <v>802</v>
      </c>
      <c r="D35" s="4" t="s">
        <v>803</v>
      </c>
      <c r="E35" s="6">
        <v>15.1</v>
      </c>
      <c r="F35" s="6">
        <v>15.1</v>
      </c>
    </row>
    <row r="36" spans="1:6" x14ac:dyDescent="0.3">
      <c r="A36" s="4">
        <v>35</v>
      </c>
      <c r="B36" s="4" t="s">
        <v>323</v>
      </c>
      <c r="C36" s="5" t="s">
        <v>324</v>
      </c>
      <c r="D36" s="4" t="s">
        <v>325</v>
      </c>
      <c r="E36" s="6">
        <v>15</v>
      </c>
      <c r="F36" s="6">
        <v>15</v>
      </c>
    </row>
    <row r="37" spans="1:6" x14ac:dyDescent="0.3">
      <c r="A37" s="4">
        <v>36</v>
      </c>
      <c r="B37" s="4" t="s">
        <v>516</v>
      </c>
      <c r="C37" s="5" t="s">
        <v>517</v>
      </c>
      <c r="D37" s="4" t="s">
        <v>518</v>
      </c>
      <c r="E37" s="6">
        <v>14.4</v>
      </c>
      <c r="F37" s="6">
        <v>14.4</v>
      </c>
    </row>
    <row r="38" spans="1:6" x14ac:dyDescent="0.3">
      <c r="A38" s="4">
        <v>36</v>
      </c>
      <c r="B38" s="4" t="s">
        <v>259</v>
      </c>
      <c r="C38" s="5" t="s">
        <v>260</v>
      </c>
      <c r="D38" s="4" t="s">
        <v>243</v>
      </c>
      <c r="E38" s="6">
        <v>14.4</v>
      </c>
      <c r="F38" s="6">
        <v>14.4</v>
      </c>
    </row>
    <row r="39" spans="1:6" x14ac:dyDescent="0.3">
      <c r="A39" s="4">
        <v>36</v>
      </c>
      <c r="B39" s="4" t="s">
        <v>723</v>
      </c>
      <c r="C39" s="5" t="s">
        <v>724</v>
      </c>
      <c r="D39" s="4" t="s">
        <v>185</v>
      </c>
      <c r="E39" s="6">
        <v>14.4</v>
      </c>
      <c r="F39" s="6">
        <v>14.4</v>
      </c>
    </row>
    <row r="40" spans="1:6" x14ac:dyDescent="0.3">
      <c r="A40" s="4">
        <v>39</v>
      </c>
      <c r="B40" s="4" t="s">
        <v>321</v>
      </c>
      <c r="C40" s="5" t="s">
        <v>322</v>
      </c>
      <c r="D40" s="4" t="s">
        <v>8</v>
      </c>
      <c r="E40" s="6">
        <v>13.78</v>
      </c>
      <c r="F40" s="6">
        <v>13.78</v>
      </c>
    </row>
    <row r="41" spans="1:6" x14ac:dyDescent="0.3">
      <c r="A41" s="4">
        <v>40</v>
      </c>
      <c r="B41" s="4" t="s">
        <v>525</v>
      </c>
      <c r="C41" s="5" t="s">
        <v>526</v>
      </c>
      <c r="D41" s="4" t="s">
        <v>230</v>
      </c>
      <c r="E41" s="6">
        <v>10.8</v>
      </c>
      <c r="F41" s="6">
        <v>10.8</v>
      </c>
    </row>
    <row r="42" spans="1:6" x14ac:dyDescent="0.3">
      <c r="A42" s="4">
        <v>41</v>
      </c>
      <c r="B42" s="4" t="s">
        <v>521</v>
      </c>
      <c r="C42" s="5" t="s">
        <v>522</v>
      </c>
      <c r="D42" s="4" t="s">
        <v>253</v>
      </c>
      <c r="E42" s="6">
        <v>10.440000000000001</v>
      </c>
      <c r="F42" s="6">
        <v>10.440000000000001</v>
      </c>
    </row>
    <row r="43" spans="1:6" x14ac:dyDescent="0.3">
      <c r="A43" s="4">
        <v>42</v>
      </c>
      <c r="B43" s="4" t="s">
        <v>753</v>
      </c>
      <c r="C43" s="5" t="s">
        <v>754</v>
      </c>
      <c r="D43" s="4" t="s">
        <v>743</v>
      </c>
      <c r="E43" s="6">
        <v>9</v>
      </c>
      <c r="F43" s="6">
        <v>9</v>
      </c>
    </row>
    <row r="44" spans="1:6" x14ac:dyDescent="0.3">
      <c r="A44" s="4">
        <v>43</v>
      </c>
      <c r="B44" s="4" t="s">
        <v>86</v>
      </c>
      <c r="C44" s="5" t="s">
        <v>87</v>
      </c>
      <c r="D44" s="4" t="s">
        <v>7</v>
      </c>
      <c r="E44" s="6">
        <v>8.6999999999999993</v>
      </c>
      <c r="F44" s="6">
        <v>8.6999999999999993</v>
      </c>
    </row>
    <row r="45" spans="1:6" x14ac:dyDescent="0.3">
      <c r="A45" s="4">
        <v>44</v>
      </c>
      <c r="B45" s="4" t="s">
        <v>263</v>
      </c>
      <c r="C45" s="5" t="s">
        <v>264</v>
      </c>
      <c r="D45" s="4" t="s">
        <v>233</v>
      </c>
      <c r="E45" s="6">
        <v>8.64</v>
      </c>
      <c r="F45" s="6">
        <v>8.64</v>
      </c>
    </row>
    <row r="46" spans="1:6" x14ac:dyDescent="0.3">
      <c r="A46" s="4">
        <v>44</v>
      </c>
      <c r="B46" s="4" t="s">
        <v>523</v>
      </c>
      <c r="C46" s="5" t="s">
        <v>524</v>
      </c>
      <c r="D46" s="4" t="s">
        <v>511</v>
      </c>
      <c r="E46" s="6">
        <v>8.64</v>
      </c>
      <c r="F46" s="6">
        <v>8.64</v>
      </c>
    </row>
    <row r="47" spans="1:6" x14ac:dyDescent="0.3">
      <c r="A47" s="4">
        <v>44</v>
      </c>
      <c r="B47" s="4" t="s">
        <v>725</v>
      </c>
      <c r="C47" s="5" t="s">
        <v>726</v>
      </c>
      <c r="D47" s="4" t="s">
        <v>230</v>
      </c>
      <c r="E47" s="6">
        <v>8.64</v>
      </c>
      <c r="F47" s="6">
        <v>8.64</v>
      </c>
    </row>
    <row r="48" spans="1:6" x14ac:dyDescent="0.3">
      <c r="A48" s="4">
        <v>47</v>
      </c>
      <c r="B48" s="4" t="s">
        <v>755</v>
      </c>
      <c r="C48" s="5" t="s">
        <v>756</v>
      </c>
      <c r="D48" s="4" t="s">
        <v>219</v>
      </c>
      <c r="E48" s="6">
        <v>7.2</v>
      </c>
      <c r="F48" s="6">
        <v>7.2</v>
      </c>
    </row>
    <row r="49" spans="1:6" x14ac:dyDescent="0.3">
      <c r="A49" s="4">
        <v>48</v>
      </c>
      <c r="B49" s="4" t="s">
        <v>82</v>
      </c>
      <c r="C49" s="5" t="s">
        <v>83</v>
      </c>
      <c r="D49" s="4" t="s">
        <v>7</v>
      </c>
      <c r="E49" s="6">
        <v>4.54</v>
      </c>
      <c r="F49" s="6">
        <v>4.54</v>
      </c>
    </row>
    <row r="50" spans="1:6" x14ac:dyDescent="0.3">
      <c r="A50" s="4">
        <v>48</v>
      </c>
      <c r="B50" s="4" t="s">
        <v>84</v>
      </c>
      <c r="C50" s="5" t="s">
        <v>85</v>
      </c>
      <c r="D50" s="4" t="s">
        <v>7</v>
      </c>
      <c r="E50" s="6">
        <v>4.54</v>
      </c>
      <c r="F50" s="6">
        <v>4.54</v>
      </c>
    </row>
    <row r="51" spans="1:6" x14ac:dyDescent="0.3">
      <c r="A51" s="4">
        <v>50</v>
      </c>
      <c r="B51" s="4" t="s">
        <v>676</v>
      </c>
      <c r="C51" s="5" t="s">
        <v>677</v>
      </c>
      <c r="D51" s="4" t="s">
        <v>21</v>
      </c>
      <c r="E51" s="6">
        <v>2.16</v>
      </c>
      <c r="F51" s="6">
        <v>2.16</v>
      </c>
    </row>
    <row r="52" spans="1:6" x14ac:dyDescent="0.3">
      <c r="A52" s="4">
        <v>50</v>
      </c>
      <c r="B52" s="4" t="s">
        <v>678</v>
      </c>
      <c r="C52" s="5" t="s">
        <v>679</v>
      </c>
      <c r="D52" s="4" t="s">
        <v>248</v>
      </c>
      <c r="E52" s="6">
        <v>2.16</v>
      </c>
      <c r="F52" s="6">
        <v>2.16</v>
      </c>
    </row>
    <row r="53" spans="1:6" x14ac:dyDescent="0.3">
      <c r="A53" s="4">
        <v>52</v>
      </c>
      <c r="B53" s="4" t="s">
        <v>757</v>
      </c>
      <c r="C53" s="4" t="s">
        <v>758</v>
      </c>
      <c r="D53" s="4" t="s">
        <v>743</v>
      </c>
      <c r="E53" s="9">
        <v>0.53</v>
      </c>
      <c r="F53" s="4">
        <v>0.53</v>
      </c>
    </row>
  </sheetData>
  <sortState xmlns:xlrd2="http://schemas.microsoft.com/office/spreadsheetml/2017/richdata2" ref="A2:E30">
    <sortCondition ref="A2:A30"/>
  </sortState>
  <conditionalFormatting sqref="A1">
    <cfRule type="duplicateValues" dxfId="17" priority="17"/>
  </conditionalFormatting>
  <conditionalFormatting sqref="C1">
    <cfRule type="duplicateValues" dxfId="16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F564-D7D3-4D4F-8EC8-827691ED1E3E}">
  <sheetPr>
    <tabColor rgb="FF92D050"/>
  </sheetPr>
  <dimension ref="A1:F58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6.88671875" bestFit="1" customWidth="1"/>
    <col min="3" max="3" width="15.6640625" bestFit="1" customWidth="1"/>
    <col min="4" max="4" width="22.6640625" bestFit="1" customWidth="1"/>
    <col min="5" max="5" width="14.44140625" style="1" bestFit="1" customWidth="1"/>
  </cols>
  <sheetData>
    <row r="1" spans="1:6" ht="28.8" x14ac:dyDescent="0.3">
      <c r="A1" s="7" t="s">
        <v>0</v>
      </c>
      <c r="B1" s="2" t="s">
        <v>1</v>
      </c>
      <c r="C1" s="3" t="s">
        <v>2</v>
      </c>
      <c r="D1" s="2" t="s">
        <v>3</v>
      </c>
      <c r="E1" s="2" t="s">
        <v>791</v>
      </c>
      <c r="F1" s="2" t="s">
        <v>4</v>
      </c>
    </row>
    <row r="2" spans="1:6" x14ac:dyDescent="0.3">
      <c r="A2" s="4">
        <v>1</v>
      </c>
      <c r="B2" s="4" t="s">
        <v>332</v>
      </c>
      <c r="C2" s="5" t="s">
        <v>333</v>
      </c>
      <c r="D2" s="4" t="s">
        <v>334</v>
      </c>
      <c r="E2" s="6">
        <v>466</v>
      </c>
      <c r="F2" s="6">
        <v>466</v>
      </c>
    </row>
    <row r="3" spans="1:6" x14ac:dyDescent="0.3">
      <c r="A3" s="4">
        <v>2</v>
      </c>
      <c r="B3" s="4" t="s">
        <v>338</v>
      </c>
      <c r="C3" s="5" t="s">
        <v>339</v>
      </c>
      <c r="D3" s="4" t="s">
        <v>243</v>
      </c>
      <c r="E3" s="6">
        <v>273.245</v>
      </c>
      <c r="F3" s="6">
        <v>273.245</v>
      </c>
    </row>
    <row r="4" spans="1:6" x14ac:dyDescent="0.3">
      <c r="A4" s="4">
        <v>3</v>
      </c>
      <c r="B4" s="4" t="s">
        <v>88</v>
      </c>
      <c r="C4" s="5" t="s">
        <v>89</v>
      </c>
      <c r="D4" s="4" t="s">
        <v>8</v>
      </c>
      <c r="E4" s="6">
        <v>243.95</v>
      </c>
      <c r="F4" s="6">
        <v>243.95</v>
      </c>
    </row>
    <row r="5" spans="1:6" x14ac:dyDescent="0.3">
      <c r="A5" s="4">
        <v>4</v>
      </c>
      <c r="B5" s="4" t="s">
        <v>335</v>
      </c>
      <c r="C5" s="5" t="s">
        <v>336</v>
      </c>
      <c r="D5" s="4" t="s">
        <v>206</v>
      </c>
      <c r="E5" s="6">
        <v>221.28</v>
      </c>
      <c r="F5" s="6">
        <v>221.28</v>
      </c>
    </row>
    <row r="6" spans="1:6" x14ac:dyDescent="0.3">
      <c r="A6" s="4">
        <v>5</v>
      </c>
      <c r="B6" s="4" t="s">
        <v>575</v>
      </c>
      <c r="C6" s="5" t="s">
        <v>576</v>
      </c>
      <c r="D6" s="4" t="s">
        <v>60</v>
      </c>
      <c r="E6" s="6">
        <v>162.59</v>
      </c>
      <c r="F6" s="6">
        <v>162.59</v>
      </c>
    </row>
    <row r="7" spans="1:6" x14ac:dyDescent="0.3">
      <c r="A7" s="4">
        <v>6</v>
      </c>
      <c r="B7" s="4" t="s">
        <v>627</v>
      </c>
      <c r="C7" s="5" t="s">
        <v>628</v>
      </c>
      <c r="D7" s="4" t="s">
        <v>629</v>
      </c>
      <c r="E7" s="6">
        <v>151.1</v>
      </c>
      <c r="F7" s="6">
        <v>151.1</v>
      </c>
    </row>
    <row r="8" spans="1:6" x14ac:dyDescent="0.3">
      <c r="A8" s="4">
        <v>7</v>
      </c>
      <c r="B8" s="4" t="s">
        <v>90</v>
      </c>
      <c r="C8" s="5" t="s">
        <v>91</v>
      </c>
      <c r="D8" s="4" t="s">
        <v>40</v>
      </c>
      <c r="E8" s="6">
        <v>124.89999999999999</v>
      </c>
      <c r="F8" s="6">
        <v>124.89999999999999</v>
      </c>
    </row>
    <row r="9" spans="1:6" x14ac:dyDescent="0.3">
      <c r="A9" s="4">
        <v>8</v>
      </c>
      <c r="B9" s="4" t="s">
        <v>340</v>
      </c>
      <c r="C9" s="5" t="s">
        <v>341</v>
      </c>
      <c r="D9" s="4" t="s">
        <v>248</v>
      </c>
      <c r="E9" s="6">
        <v>96.300000000000011</v>
      </c>
      <c r="F9" s="6">
        <v>96.300000000000011</v>
      </c>
    </row>
    <row r="10" spans="1:6" x14ac:dyDescent="0.3">
      <c r="A10" s="4">
        <v>9</v>
      </c>
      <c r="B10" s="4" t="s">
        <v>344</v>
      </c>
      <c r="C10" s="5" t="s">
        <v>345</v>
      </c>
      <c r="D10" s="4" t="s">
        <v>185</v>
      </c>
      <c r="E10" s="6">
        <v>80.125</v>
      </c>
      <c r="F10" s="6">
        <v>80.125</v>
      </c>
    </row>
    <row r="11" spans="1:6" x14ac:dyDescent="0.3">
      <c r="A11" s="4">
        <v>10</v>
      </c>
      <c r="B11" s="4" t="s">
        <v>69</v>
      </c>
      <c r="C11" s="5" t="s">
        <v>70</v>
      </c>
      <c r="D11" s="4" t="s">
        <v>7</v>
      </c>
      <c r="E11" s="6">
        <v>78.8</v>
      </c>
      <c r="F11" s="6">
        <v>78.8</v>
      </c>
    </row>
    <row r="12" spans="1:6" x14ac:dyDescent="0.3">
      <c r="A12" s="4">
        <v>11</v>
      </c>
      <c r="B12" s="4" t="s">
        <v>342</v>
      </c>
      <c r="C12" s="5" t="s">
        <v>343</v>
      </c>
      <c r="D12" s="4" t="s">
        <v>219</v>
      </c>
      <c r="E12" s="6">
        <v>75.974999999999994</v>
      </c>
      <c r="F12" s="6">
        <v>75.974999999999994</v>
      </c>
    </row>
    <row r="13" spans="1:6" x14ac:dyDescent="0.3">
      <c r="A13" s="4">
        <v>12</v>
      </c>
      <c r="B13" s="4" t="s">
        <v>102</v>
      </c>
      <c r="C13" s="5" t="s">
        <v>103</v>
      </c>
      <c r="D13" s="4" t="s">
        <v>8</v>
      </c>
      <c r="E13" s="6">
        <v>57.335000000000008</v>
      </c>
      <c r="F13" s="6">
        <v>57.335000000000008</v>
      </c>
    </row>
    <row r="14" spans="1:6" x14ac:dyDescent="0.3">
      <c r="A14" s="4">
        <v>13</v>
      </c>
      <c r="B14" s="4" t="s">
        <v>353</v>
      </c>
      <c r="C14" s="5" t="s">
        <v>354</v>
      </c>
      <c r="D14" s="4" t="s">
        <v>219</v>
      </c>
      <c r="E14" s="6">
        <v>50.91</v>
      </c>
      <c r="F14" s="6">
        <v>50.91</v>
      </c>
    </row>
    <row r="15" spans="1:6" x14ac:dyDescent="0.3">
      <c r="A15" s="4">
        <v>14</v>
      </c>
      <c r="B15" s="4" t="s">
        <v>337</v>
      </c>
      <c r="C15" s="5" t="s">
        <v>101</v>
      </c>
      <c r="D15" s="4" t="s">
        <v>8</v>
      </c>
      <c r="E15" s="6">
        <v>50.16</v>
      </c>
      <c r="F15" s="6">
        <v>50.16</v>
      </c>
    </row>
    <row r="16" spans="1:6" x14ac:dyDescent="0.3">
      <c r="A16" s="4">
        <v>15</v>
      </c>
      <c r="B16" s="4" t="s">
        <v>533</v>
      </c>
      <c r="C16" s="5" t="s">
        <v>534</v>
      </c>
      <c r="D16" s="4" t="s">
        <v>98</v>
      </c>
      <c r="E16" s="6">
        <v>48.190000000000005</v>
      </c>
      <c r="F16" s="6">
        <v>48.190000000000005</v>
      </c>
    </row>
    <row r="17" spans="1:6" x14ac:dyDescent="0.3">
      <c r="A17" s="4">
        <v>16</v>
      </c>
      <c r="B17" s="4" t="s">
        <v>346</v>
      </c>
      <c r="C17" s="5" t="s">
        <v>347</v>
      </c>
      <c r="D17" s="4" t="s">
        <v>203</v>
      </c>
      <c r="E17" s="6">
        <v>44.655000000000001</v>
      </c>
      <c r="F17" s="6">
        <v>44.655000000000001</v>
      </c>
    </row>
    <row r="18" spans="1:6" x14ac:dyDescent="0.3">
      <c r="A18" s="4">
        <v>17</v>
      </c>
      <c r="B18" s="4" t="s">
        <v>106</v>
      </c>
      <c r="C18" s="5" t="s">
        <v>107</v>
      </c>
      <c r="D18" s="4" t="s">
        <v>81</v>
      </c>
      <c r="E18" s="6">
        <v>42.53</v>
      </c>
      <c r="F18" s="6">
        <v>42.53</v>
      </c>
    </row>
    <row r="19" spans="1:6" x14ac:dyDescent="0.3">
      <c r="A19" s="4">
        <v>18</v>
      </c>
      <c r="B19" s="4" t="s">
        <v>527</v>
      </c>
      <c r="C19" s="5" t="s">
        <v>528</v>
      </c>
      <c r="D19" s="4" t="s">
        <v>529</v>
      </c>
      <c r="E19" s="6">
        <v>41.8</v>
      </c>
      <c r="F19" s="6">
        <v>41.8</v>
      </c>
    </row>
    <row r="20" spans="1:6" x14ac:dyDescent="0.3">
      <c r="A20" s="4">
        <v>19</v>
      </c>
      <c r="B20" s="4" t="s">
        <v>759</v>
      </c>
      <c r="C20" s="5" t="s">
        <v>760</v>
      </c>
      <c r="D20" s="4" t="s">
        <v>743</v>
      </c>
      <c r="E20" s="6">
        <v>37.090000000000003</v>
      </c>
      <c r="F20" s="6">
        <v>37.090000000000003</v>
      </c>
    </row>
    <row r="21" spans="1:6" x14ac:dyDescent="0.3">
      <c r="A21" s="4">
        <v>20</v>
      </c>
      <c r="B21" s="4" t="s">
        <v>94</v>
      </c>
      <c r="C21" s="5" t="s">
        <v>95</v>
      </c>
      <c r="D21" s="4" t="s">
        <v>7</v>
      </c>
      <c r="E21" s="6">
        <v>33.564999999999998</v>
      </c>
      <c r="F21" s="6">
        <v>33.564999999999998</v>
      </c>
    </row>
    <row r="22" spans="1:6" x14ac:dyDescent="0.3">
      <c r="A22" s="4">
        <v>21</v>
      </c>
      <c r="B22" s="4" t="s">
        <v>577</v>
      </c>
      <c r="C22" s="5" t="s">
        <v>578</v>
      </c>
      <c r="D22" s="4" t="s">
        <v>185</v>
      </c>
      <c r="E22" s="6">
        <v>31.689999999999998</v>
      </c>
      <c r="F22" s="6">
        <v>31.689999999999998</v>
      </c>
    </row>
    <row r="23" spans="1:6" x14ac:dyDescent="0.3">
      <c r="A23" s="4">
        <v>22</v>
      </c>
      <c r="B23" s="4" t="s">
        <v>130</v>
      </c>
      <c r="C23" s="5" t="s">
        <v>131</v>
      </c>
      <c r="D23" s="4" t="s">
        <v>15</v>
      </c>
      <c r="E23" s="6">
        <v>27.78</v>
      </c>
      <c r="F23" s="6">
        <v>27.78</v>
      </c>
    </row>
    <row r="24" spans="1:6" x14ac:dyDescent="0.3">
      <c r="A24" s="4">
        <v>23</v>
      </c>
      <c r="B24" s="4" t="s">
        <v>497</v>
      </c>
      <c r="C24" s="5" t="s">
        <v>498</v>
      </c>
      <c r="D24" s="4" t="s">
        <v>21</v>
      </c>
      <c r="E24" s="6">
        <v>25.669999999999998</v>
      </c>
      <c r="F24" s="6">
        <v>25.669999999999998</v>
      </c>
    </row>
    <row r="25" spans="1:6" x14ac:dyDescent="0.3">
      <c r="A25" s="4">
        <v>24</v>
      </c>
      <c r="B25" s="4" t="s">
        <v>359</v>
      </c>
      <c r="C25" s="5" t="s">
        <v>360</v>
      </c>
      <c r="D25" s="4" t="s">
        <v>253</v>
      </c>
      <c r="E25" s="6">
        <v>25.53</v>
      </c>
      <c r="F25" s="6">
        <v>25.53</v>
      </c>
    </row>
    <row r="26" spans="1:6" x14ac:dyDescent="0.3">
      <c r="A26" s="4">
        <v>25</v>
      </c>
      <c r="B26" s="4" t="s">
        <v>530</v>
      </c>
      <c r="C26" s="5" t="s">
        <v>531</v>
      </c>
      <c r="D26" s="4" t="s">
        <v>532</v>
      </c>
      <c r="E26" s="6">
        <v>24</v>
      </c>
      <c r="F26" s="6">
        <v>24</v>
      </c>
    </row>
    <row r="27" spans="1:6" x14ac:dyDescent="0.3">
      <c r="A27" s="4">
        <v>26</v>
      </c>
      <c r="B27" s="4" t="s">
        <v>348</v>
      </c>
      <c r="C27" s="5" t="s">
        <v>349</v>
      </c>
      <c r="D27" s="4" t="s">
        <v>7</v>
      </c>
      <c r="E27" s="6">
        <v>22.68</v>
      </c>
      <c r="F27" s="6">
        <v>22.68</v>
      </c>
    </row>
    <row r="28" spans="1:6" x14ac:dyDescent="0.3">
      <c r="A28" s="4">
        <v>27</v>
      </c>
      <c r="B28" s="4" t="s">
        <v>96</v>
      </c>
      <c r="C28" s="5" t="s">
        <v>97</v>
      </c>
      <c r="D28" s="4" t="s">
        <v>98</v>
      </c>
      <c r="E28" s="6">
        <v>22.335000000000001</v>
      </c>
      <c r="F28" s="6">
        <v>22.335000000000001</v>
      </c>
    </row>
    <row r="29" spans="1:6" x14ac:dyDescent="0.3">
      <c r="A29" s="4">
        <v>28</v>
      </c>
      <c r="B29" s="10" t="s">
        <v>104</v>
      </c>
      <c r="C29" s="11" t="s">
        <v>105</v>
      </c>
      <c r="D29" s="10" t="s">
        <v>21</v>
      </c>
      <c r="E29" s="6">
        <v>22.27</v>
      </c>
      <c r="F29" s="6">
        <v>22.27</v>
      </c>
    </row>
    <row r="30" spans="1:6" x14ac:dyDescent="0.3">
      <c r="A30" s="4">
        <v>29</v>
      </c>
      <c r="B30" s="4" t="s">
        <v>108</v>
      </c>
      <c r="C30" s="5" t="s">
        <v>109</v>
      </c>
      <c r="D30" s="4" t="s">
        <v>8</v>
      </c>
      <c r="E30" s="6">
        <v>20.395</v>
      </c>
      <c r="F30" s="6">
        <v>20.395</v>
      </c>
    </row>
    <row r="31" spans="1:6" x14ac:dyDescent="0.3">
      <c r="A31" s="4">
        <v>30</v>
      </c>
      <c r="B31" s="4" t="s">
        <v>361</v>
      </c>
      <c r="C31" s="5" t="s">
        <v>362</v>
      </c>
      <c r="D31" s="4" t="s">
        <v>363</v>
      </c>
      <c r="E31" s="6">
        <v>20.189999999999998</v>
      </c>
      <c r="F31" s="6">
        <v>20.189999999999998</v>
      </c>
    </row>
    <row r="32" spans="1:6" x14ac:dyDescent="0.3">
      <c r="A32" s="4">
        <v>31</v>
      </c>
      <c r="B32" s="4" t="s">
        <v>350</v>
      </c>
      <c r="C32" s="5" t="s">
        <v>351</v>
      </c>
      <c r="D32" s="4" t="s">
        <v>352</v>
      </c>
      <c r="E32" s="6">
        <v>19.739999999999998</v>
      </c>
      <c r="F32" s="6">
        <v>19.739999999999998</v>
      </c>
    </row>
    <row r="33" spans="1:6" x14ac:dyDescent="0.3">
      <c r="A33" s="4">
        <v>32</v>
      </c>
      <c r="B33" s="4" t="s">
        <v>400</v>
      </c>
      <c r="C33" s="5" t="s">
        <v>401</v>
      </c>
      <c r="D33" s="4" t="s">
        <v>363</v>
      </c>
      <c r="E33" s="6">
        <v>18.504999999999999</v>
      </c>
      <c r="F33" s="6">
        <v>18.504999999999999</v>
      </c>
    </row>
    <row r="34" spans="1:6" x14ac:dyDescent="0.3">
      <c r="A34" s="4">
        <v>33</v>
      </c>
      <c r="B34" s="4" t="s">
        <v>99</v>
      </c>
      <c r="C34" s="5" t="s">
        <v>100</v>
      </c>
      <c r="D34" s="4" t="s">
        <v>8</v>
      </c>
      <c r="E34" s="6">
        <v>17.61</v>
      </c>
      <c r="F34" s="6">
        <v>17.61</v>
      </c>
    </row>
    <row r="35" spans="1:6" x14ac:dyDescent="0.3">
      <c r="A35" s="4">
        <v>34</v>
      </c>
      <c r="B35" s="4" t="s">
        <v>355</v>
      </c>
      <c r="C35" s="5" t="s">
        <v>356</v>
      </c>
      <c r="D35" s="4" t="s">
        <v>21</v>
      </c>
      <c r="E35" s="6">
        <v>15.45</v>
      </c>
      <c r="F35" s="6">
        <v>15.45</v>
      </c>
    </row>
    <row r="36" spans="1:6" x14ac:dyDescent="0.3">
      <c r="A36" s="4">
        <v>35</v>
      </c>
      <c r="B36" s="4" t="s">
        <v>809</v>
      </c>
      <c r="C36" s="5" t="s">
        <v>804</v>
      </c>
      <c r="D36" s="4" t="s">
        <v>803</v>
      </c>
      <c r="E36" s="6">
        <v>15.1</v>
      </c>
      <c r="F36" s="6">
        <v>15.1</v>
      </c>
    </row>
    <row r="37" spans="1:6" x14ac:dyDescent="0.3">
      <c r="A37" s="4">
        <v>36</v>
      </c>
      <c r="B37" s="4" t="s">
        <v>366</v>
      </c>
      <c r="C37" s="5" t="s">
        <v>367</v>
      </c>
      <c r="D37" s="4" t="s">
        <v>21</v>
      </c>
      <c r="E37" s="6">
        <v>14.729999999999999</v>
      </c>
      <c r="F37" s="6">
        <v>14.729999999999999</v>
      </c>
    </row>
    <row r="38" spans="1:6" x14ac:dyDescent="0.3">
      <c r="A38" s="4">
        <v>37</v>
      </c>
      <c r="B38" s="4" t="s">
        <v>535</v>
      </c>
      <c r="C38" s="5" t="s">
        <v>536</v>
      </c>
      <c r="D38" s="4" t="s">
        <v>511</v>
      </c>
      <c r="E38" s="6">
        <v>14.4</v>
      </c>
      <c r="F38" s="6">
        <v>14.4</v>
      </c>
    </row>
    <row r="39" spans="1:6" x14ac:dyDescent="0.3">
      <c r="A39" s="4">
        <v>37</v>
      </c>
      <c r="B39" s="4" t="s">
        <v>301</v>
      </c>
      <c r="C39" s="5" t="s">
        <v>302</v>
      </c>
      <c r="D39" s="4" t="s">
        <v>206</v>
      </c>
      <c r="E39" s="6">
        <v>14.4</v>
      </c>
      <c r="F39" s="6">
        <v>14.4</v>
      </c>
    </row>
    <row r="40" spans="1:6" x14ac:dyDescent="0.3">
      <c r="A40" s="4">
        <v>39</v>
      </c>
      <c r="B40" s="4" t="s">
        <v>364</v>
      </c>
      <c r="C40" s="5" t="s">
        <v>365</v>
      </c>
      <c r="D40" s="4" t="s">
        <v>219</v>
      </c>
      <c r="E40" s="6">
        <v>11.129999999999999</v>
      </c>
      <c r="F40" s="6">
        <v>11.129999999999999</v>
      </c>
    </row>
    <row r="41" spans="1:6" x14ac:dyDescent="0.3">
      <c r="A41" s="4">
        <v>39</v>
      </c>
      <c r="B41" s="4" t="s">
        <v>357</v>
      </c>
      <c r="C41" s="5" t="s">
        <v>358</v>
      </c>
      <c r="D41" s="4" t="s">
        <v>37</v>
      </c>
      <c r="E41" s="6">
        <v>11.129999999999999</v>
      </c>
      <c r="F41" s="6">
        <v>11.129999999999999</v>
      </c>
    </row>
    <row r="42" spans="1:6" x14ac:dyDescent="0.3">
      <c r="A42" s="4">
        <v>39</v>
      </c>
      <c r="B42" s="4" t="s">
        <v>368</v>
      </c>
      <c r="C42" s="5" t="s">
        <v>369</v>
      </c>
      <c r="D42" s="4" t="s">
        <v>8</v>
      </c>
      <c r="E42" s="6">
        <v>11.129999999999999</v>
      </c>
      <c r="F42" s="6">
        <v>11.129999999999999</v>
      </c>
    </row>
    <row r="43" spans="1:6" x14ac:dyDescent="0.3">
      <c r="A43" s="4">
        <v>39</v>
      </c>
      <c r="B43" s="4" t="s">
        <v>411</v>
      </c>
      <c r="C43" s="5" t="s">
        <v>412</v>
      </c>
      <c r="D43" s="4" t="s">
        <v>413</v>
      </c>
      <c r="E43" s="6">
        <v>11.129999999999999</v>
      </c>
      <c r="F43" s="6">
        <v>11.129999999999999</v>
      </c>
    </row>
    <row r="44" spans="1:6" x14ac:dyDescent="0.3">
      <c r="A44" s="4">
        <v>43</v>
      </c>
      <c r="B44" s="4" t="s">
        <v>370</v>
      </c>
      <c r="C44" s="5" t="s">
        <v>371</v>
      </c>
      <c r="D44" s="4" t="s">
        <v>291</v>
      </c>
      <c r="E44" s="6">
        <v>9</v>
      </c>
      <c r="F44" s="6">
        <v>9</v>
      </c>
    </row>
    <row r="45" spans="1:6" x14ac:dyDescent="0.3">
      <c r="A45" s="4">
        <v>44</v>
      </c>
      <c r="B45" s="4" t="s">
        <v>539</v>
      </c>
      <c r="C45" s="5" t="s">
        <v>540</v>
      </c>
      <c r="D45" s="4" t="s">
        <v>188</v>
      </c>
      <c r="E45" s="6">
        <v>8.64</v>
      </c>
      <c r="F45" s="6">
        <v>8.64</v>
      </c>
    </row>
    <row r="46" spans="1:6" x14ac:dyDescent="0.3">
      <c r="A46" s="4">
        <v>44</v>
      </c>
      <c r="B46" s="4" t="s">
        <v>537</v>
      </c>
      <c r="C46" s="5" t="s">
        <v>538</v>
      </c>
      <c r="D46" s="4" t="s">
        <v>532</v>
      </c>
      <c r="E46" s="6">
        <v>8.64</v>
      </c>
      <c r="F46" s="6">
        <v>8.64</v>
      </c>
    </row>
    <row r="47" spans="1:6" x14ac:dyDescent="0.3">
      <c r="A47" s="4">
        <v>44</v>
      </c>
      <c r="B47" s="4" t="s">
        <v>727</v>
      </c>
      <c r="C47" s="5" t="s">
        <v>728</v>
      </c>
      <c r="D47" s="4" t="s">
        <v>716</v>
      </c>
      <c r="E47" s="6">
        <v>8.64</v>
      </c>
      <c r="F47" s="6">
        <v>8.64</v>
      </c>
    </row>
    <row r="48" spans="1:6" x14ac:dyDescent="0.3">
      <c r="A48" s="4">
        <v>44</v>
      </c>
      <c r="B48" s="4" t="s">
        <v>729</v>
      </c>
      <c r="C48" s="5" t="s">
        <v>730</v>
      </c>
      <c r="D48" s="4" t="s">
        <v>206</v>
      </c>
      <c r="E48" s="6">
        <v>8.64</v>
      </c>
      <c r="F48" s="6">
        <v>8.64</v>
      </c>
    </row>
    <row r="49" spans="1:6" x14ac:dyDescent="0.3">
      <c r="A49" s="4">
        <v>48</v>
      </c>
      <c r="B49" s="4" t="s">
        <v>763</v>
      </c>
      <c r="C49" s="5" t="s">
        <v>764</v>
      </c>
      <c r="D49" s="4" t="s">
        <v>615</v>
      </c>
      <c r="E49" s="6">
        <v>7.4600000000000009</v>
      </c>
      <c r="F49" s="6">
        <v>7.4600000000000009</v>
      </c>
    </row>
    <row r="50" spans="1:6" x14ac:dyDescent="0.3">
      <c r="A50" s="4">
        <v>49</v>
      </c>
      <c r="B50" s="4" t="s">
        <v>541</v>
      </c>
      <c r="C50" s="5" t="s">
        <v>542</v>
      </c>
      <c r="D50" s="4" t="s">
        <v>230</v>
      </c>
      <c r="E50" s="6">
        <v>6.48</v>
      </c>
      <c r="F50" s="6">
        <v>6.48</v>
      </c>
    </row>
    <row r="51" spans="1:6" x14ac:dyDescent="0.3">
      <c r="A51" s="4">
        <v>50</v>
      </c>
      <c r="B51" s="4" t="s">
        <v>765</v>
      </c>
      <c r="C51" s="5" t="s">
        <v>766</v>
      </c>
      <c r="D51" s="4" t="s">
        <v>748</v>
      </c>
      <c r="E51" s="6">
        <v>6.4600000000000009</v>
      </c>
      <c r="F51" s="6">
        <v>6.4600000000000009</v>
      </c>
    </row>
    <row r="52" spans="1:6" x14ac:dyDescent="0.3">
      <c r="A52" s="4">
        <v>51</v>
      </c>
      <c r="B52" s="4" t="s">
        <v>372</v>
      </c>
      <c r="C52" s="5" t="s">
        <v>373</v>
      </c>
      <c r="D52" s="4" t="s">
        <v>206</v>
      </c>
      <c r="E52" s="6">
        <v>5.4</v>
      </c>
      <c r="F52" s="6">
        <v>5.4</v>
      </c>
    </row>
    <row r="53" spans="1:6" x14ac:dyDescent="0.3">
      <c r="A53" s="4">
        <v>52</v>
      </c>
      <c r="B53" s="4" t="s">
        <v>110</v>
      </c>
      <c r="C53" s="5" t="s">
        <v>111</v>
      </c>
      <c r="D53" s="4" t="s">
        <v>7</v>
      </c>
      <c r="E53" s="6">
        <v>4.54</v>
      </c>
      <c r="F53" s="6">
        <v>4.54</v>
      </c>
    </row>
    <row r="54" spans="1:6" x14ac:dyDescent="0.3">
      <c r="A54" s="4">
        <v>52</v>
      </c>
      <c r="B54" s="4" t="s">
        <v>112</v>
      </c>
      <c r="C54" s="5" t="s">
        <v>113</v>
      </c>
      <c r="D54" s="4" t="s">
        <v>8</v>
      </c>
      <c r="E54" s="6">
        <v>4.54</v>
      </c>
      <c r="F54" s="6">
        <v>4.54</v>
      </c>
    </row>
    <row r="55" spans="1:6" x14ac:dyDescent="0.3">
      <c r="A55" s="4">
        <v>54</v>
      </c>
      <c r="B55" s="4" t="s">
        <v>139</v>
      </c>
      <c r="C55" s="5" t="s">
        <v>140</v>
      </c>
      <c r="D55" s="4" t="s">
        <v>504</v>
      </c>
      <c r="E55" s="6">
        <v>4.32</v>
      </c>
      <c r="F55" s="6">
        <v>4.32</v>
      </c>
    </row>
    <row r="56" spans="1:6" x14ac:dyDescent="0.3">
      <c r="A56" s="4">
        <v>54</v>
      </c>
      <c r="B56" s="4" t="s">
        <v>767</v>
      </c>
      <c r="C56" s="5" t="s">
        <v>768</v>
      </c>
      <c r="D56" s="4" t="s">
        <v>740</v>
      </c>
      <c r="E56" s="6">
        <v>4.32</v>
      </c>
      <c r="F56" s="6">
        <v>4.32</v>
      </c>
    </row>
    <row r="57" spans="1:6" x14ac:dyDescent="0.3">
      <c r="A57" s="4">
        <v>56</v>
      </c>
      <c r="B57" s="4" t="s">
        <v>573</v>
      </c>
      <c r="C57" s="5" t="s">
        <v>574</v>
      </c>
      <c r="D57" s="4" t="s">
        <v>206</v>
      </c>
      <c r="E57" s="6">
        <v>3.6</v>
      </c>
      <c r="F57" s="6">
        <v>3.6</v>
      </c>
    </row>
    <row r="58" spans="1:6" x14ac:dyDescent="0.3">
      <c r="A58" s="4">
        <v>57</v>
      </c>
      <c r="B58" s="4" t="s">
        <v>638</v>
      </c>
      <c r="C58" s="5" t="s">
        <v>639</v>
      </c>
      <c r="D58" s="4" t="s">
        <v>219</v>
      </c>
      <c r="E58" s="6">
        <v>3.02</v>
      </c>
      <c r="F58" s="6">
        <v>3.02</v>
      </c>
    </row>
  </sheetData>
  <sortState xmlns:xlrd2="http://schemas.microsoft.com/office/spreadsheetml/2017/richdata2" ref="A2:E36">
    <sortCondition ref="A2:A36"/>
  </sortState>
  <conditionalFormatting sqref="A1">
    <cfRule type="duplicateValues" dxfId="15" priority="11"/>
  </conditionalFormatting>
  <conditionalFormatting sqref="C1">
    <cfRule type="duplicateValues" dxfId="14" priority="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AC735-5CCC-4206-B55B-38B807E61811}">
  <sheetPr>
    <tabColor rgb="FF92D050"/>
  </sheetPr>
  <dimension ref="A1:F53"/>
  <sheetViews>
    <sheetView zoomScaleNormal="100" workbookViewId="0">
      <selection activeCell="A2" sqref="A2"/>
    </sheetView>
  </sheetViews>
  <sheetFormatPr defaultRowHeight="14.4" x14ac:dyDescent="0.3"/>
  <cols>
    <col min="1" max="1" width="5.21875" bestFit="1" customWidth="1"/>
    <col min="2" max="2" width="35.21875" bestFit="1" customWidth="1"/>
    <col min="3" max="3" width="15.6640625" bestFit="1" customWidth="1"/>
    <col min="4" max="4" width="22.6640625" bestFit="1" customWidth="1"/>
    <col min="5" max="5" width="14.44140625" style="1" bestFit="1" customWidth="1"/>
  </cols>
  <sheetData>
    <row r="1" spans="1:6" ht="28.8" x14ac:dyDescent="0.3">
      <c r="A1" s="7" t="s">
        <v>0</v>
      </c>
      <c r="B1" s="2" t="s">
        <v>1</v>
      </c>
      <c r="C1" s="3" t="s">
        <v>2</v>
      </c>
      <c r="D1" s="2" t="s">
        <v>3</v>
      </c>
      <c r="E1" s="2" t="s">
        <v>791</v>
      </c>
      <c r="F1" s="2" t="s">
        <v>4</v>
      </c>
    </row>
    <row r="2" spans="1:6" x14ac:dyDescent="0.3">
      <c r="A2" s="4">
        <v>1</v>
      </c>
      <c r="B2" s="4" t="s">
        <v>118</v>
      </c>
      <c r="C2" s="5" t="s">
        <v>119</v>
      </c>
      <c r="D2" s="4" t="s">
        <v>21</v>
      </c>
      <c r="E2" s="6">
        <v>272.76</v>
      </c>
      <c r="F2" s="4">
        <v>272.76</v>
      </c>
    </row>
    <row r="3" spans="1:6" x14ac:dyDescent="0.3">
      <c r="A3" s="4">
        <v>2</v>
      </c>
      <c r="B3" s="4" t="s">
        <v>402</v>
      </c>
      <c r="C3" s="5" t="s">
        <v>403</v>
      </c>
      <c r="D3" s="4" t="s">
        <v>185</v>
      </c>
      <c r="E3" s="6">
        <v>244.67499999999998</v>
      </c>
      <c r="F3" s="4">
        <v>244.67499999999998</v>
      </c>
    </row>
    <row r="4" spans="1:6" x14ac:dyDescent="0.3">
      <c r="A4" s="4">
        <v>3</v>
      </c>
      <c r="B4" s="4" t="s">
        <v>398</v>
      </c>
      <c r="C4" s="5" t="s">
        <v>399</v>
      </c>
      <c r="D4" s="4" t="s">
        <v>206</v>
      </c>
      <c r="E4" s="6">
        <v>239.63499999999999</v>
      </c>
      <c r="F4" s="4">
        <v>239.63499999999999</v>
      </c>
    </row>
    <row r="5" spans="1:6" x14ac:dyDescent="0.3">
      <c r="A5" s="4">
        <v>4</v>
      </c>
      <c r="B5" s="4" t="s">
        <v>377</v>
      </c>
      <c r="C5" s="5" t="s">
        <v>378</v>
      </c>
      <c r="D5" s="4" t="s">
        <v>379</v>
      </c>
      <c r="E5" s="6">
        <v>195.49</v>
      </c>
      <c r="F5" s="4">
        <v>195.49</v>
      </c>
    </row>
    <row r="6" spans="1:6" x14ac:dyDescent="0.3">
      <c r="A6" s="4">
        <v>5</v>
      </c>
      <c r="B6" s="4" t="s">
        <v>116</v>
      </c>
      <c r="C6" s="5" t="s">
        <v>117</v>
      </c>
      <c r="D6" s="4" t="s">
        <v>7</v>
      </c>
      <c r="E6" s="6">
        <v>183.3</v>
      </c>
      <c r="F6" s="4">
        <v>183.3</v>
      </c>
    </row>
    <row r="7" spans="1:6" x14ac:dyDescent="0.3">
      <c r="A7" s="4">
        <v>6</v>
      </c>
      <c r="B7" s="4" t="s">
        <v>405</v>
      </c>
      <c r="C7" s="5" t="s">
        <v>406</v>
      </c>
      <c r="D7" s="4" t="s">
        <v>334</v>
      </c>
      <c r="E7" s="6">
        <v>154.55000000000001</v>
      </c>
      <c r="F7" s="4">
        <v>154.55000000000001</v>
      </c>
    </row>
    <row r="8" spans="1:6" x14ac:dyDescent="0.3">
      <c r="A8" s="4">
        <v>7</v>
      </c>
      <c r="B8" s="4" t="s">
        <v>383</v>
      </c>
      <c r="C8" s="5" t="s">
        <v>384</v>
      </c>
      <c r="D8" s="4" t="s">
        <v>243</v>
      </c>
      <c r="E8" s="6">
        <v>125.54499999999999</v>
      </c>
      <c r="F8" s="4">
        <v>125.54499999999999</v>
      </c>
    </row>
    <row r="9" spans="1:6" x14ac:dyDescent="0.3">
      <c r="A9" s="4">
        <v>8</v>
      </c>
      <c r="B9" s="4" t="s">
        <v>380</v>
      </c>
      <c r="C9" s="5" t="s">
        <v>381</v>
      </c>
      <c r="D9" s="4" t="s">
        <v>382</v>
      </c>
      <c r="E9" s="6">
        <v>122.1</v>
      </c>
      <c r="F9" s="4">
        <v>122.1</v>
      </c>
    </row>
    <row r="10" spans="1:6" x14ac:dyDescent="0.3">
      <c r="A10" s="4">
        <v>9</v>
      </c>
      <c r="B10" s="4" t="s">
        <v>385</v>
      </c>
      <c r="C10" s="5" t="s">
        <v>386</v>
      </c>
      <c r="D10" s="4" t="s">
        <v>363</v>
      </c>
      <c r="E10" s="6">
        <v>100.71000000000001</v>
      </c>
      <c r="F10" s="4">
        <v>100.71000000000001</v>
      </c>
    </row>
    <row r="11" spans="1:6" x14ac:dyDescent="0.3">
      <c r="A11" s="4">
        <v>10</v>
      </c>
      <c r="B11" s="4" t="s">
        <v>92</v>
      </c>
      <c r="C11" s="5" t="s">
        <v>93</v>
      </c>
      <c r="D11" s="4" t="s">
        <v>8</v>
      </c>
      <c r="E11" s="6">
        <v>94.29</v>
      </c>
      <c r="F11" s="4">
        <v>94.29</v>
      </c>
    </row>
    <row r="12" spans="1:6" x14ac:dyDescent="0.3">
      <c r="A12" s="4">
        <v>11</v>
      </c>
      <c r="B12" s="4" t="s">
        <v>374</v>
      </c>
      <c r="C12" s="5" t="s">
        <v>127</v>
      </c>
      <c r="D12" s="4" t="s">
        <v>8</v>
      </c>
      <c r="E12" s="6">
        <v>81.75</v>
      </c>
      <c r="F12" s="4">
        <v>81.75</v>
      </c>
    </row>
    <row r="13" spans="1:6" x14ac:dyDescent="0.3">
      <c r="A13" s="4">
        <v>12</v>
      </c>
      <c r="B13" s="4" t="s">
        <v>120</v>
      </c>
      <c r="C13" s="5" t="s">
        <v>121</v>
      </c>
      <c r="D13" s="4" t="s">
        <v>81</v>
      </c>
      <c r="E13" s="6">
        <v>81.284999999999997</v>
      </c>
      <c r="F13" s="4">
        <v>81.284999999999997</v>
      </c>
    </row>
    <row r="14" spans="1:6" x14ac:dyDescent="0.3">
      <c r="A14" s="4">
        <v>13</v>
      </c>
      <c r="B14" s="4" t="s">
        <v>114</v>
      </c>
      <c r="C14" s="5" t="s">
        <v>115</v>
      </c>
      <c r="D14" s="4" t="s">
        <v>7</v>
      </c>
      <c r="E14" s="6">
        <v>77.699999999999989</v>
      </c>
      <c r="F14" s="4">
        <v>77.699999999999989</v>
      </c>
    </row>
    <row r="15" spans="1:6" x14ac:dyDescent="0.3">
      <c r="A15" s="4">
        <v>14</v>
      </c>
      <c r="B15" s="4" t="s">
        <v>375</v>
      </c>
      <c r="C15" s="5" t="s">
        <v>376</v>
      </c>
      <c r="D15" s="4" t="s">
        <v>191</v>
      </c>
      <c r="E15" s="6">
        <v>74.83</v>
      </c>
      <c r="F15" s="4">
        <v>74.83</v>
      </c>
    </row>
    <row r="16" spans="1:6" x14ac:dyDescent="0.3">
      <c r="A16" s="4">
        <v>15</v>
      </c>
      <c r="B16" s="4" t="s">
        <v>392</v>
      </c>
      <c r="C16" s="5" t="s">
        <v>393</v>
      </c>
      <c r="D16" s="4" t="s">
        <v>81</v>
      </c>
      <c r="E16" s="6">
        <v>65.885000000000005</v>
      </c>
      <c r="F16" s="4">
        <v>65.885000000000005</v>
      </c>
    </row>
    <row r="17" spans="1:6" x14ac:dyDescent="0.3">
      <c r="A17" s="4">
        <v>16</v>
      </c>
      <c r="B17" s="4" t="s">
        <v>389</v>
      </c>
      <c r="C17" s="5" t="s">
        <v>390</v>
      </c>
      <c r="D17" s="4" t="s">
        <v>203</v>
      </c>
      <c r="E17" s="6">
        <v>64.460000000000008</v>
      </c>
      <c r="F17" s="4">
        <v>64.460000000000008</v>
      </c>
    </row>
    <row r="18" spans="1:6" x14ac:dyDescent="0.3">
      <c r="A18" s="4">
        <v>17</v>
      </c>
      <c r="B18" s="4" t="s">
        <v>391</v>
      </c>
      <c r="C18" s="5" t="s">
        <v>122</v>
      </c>
      <c r="D18" s="4" t="s">
        <v>40</v>
      </c>
      <c r="E18" s="6">
        <v>63.27000000000001</v>
      </c>
      <c r="F18" s="4">
        <v>63.27000000000001</v>
      </c>
    </row>
    <row r="19" spans="1:6" x14ac:dyDescent="0.3">
      <c r="A19" s="4">
        <v>18</v>
      </c>
      <c r="B19" s="4" t="s">
        <v>387</v>
      </c>
      <c r="C19" s="5" t="s">
        <v>388</v>
      </c>
      <c r="D19" s="4" t="s">
        <v>203</v>
      </c>
      <c r="E19" s="6">
        <v>40.79</v>
      </c>
      <c r="F19" s="4">
        <v>40.79</v>
      </c>
    </row>
    <row r="20" spans="1:6" x14ac:dyDescent="0.3">
      <c r="A20" s="4">
        <v>19</v>
      </c>
      <c r="B20" s="4" t="s">
        <v>545</v>
      </c>
      <c r="C20" s="5" t="s">
        <v>546</v>
      </c>
      <c r="D20" s="4" t="s">
        <v>230</v>
      </c>
      <c r="E20" s="6">
        <v>35.700000000000003</v>
      </c>
      <c r="F20" s="4">
        <v>35.700000000000003</v>
      </c>
    </row>
    <row r="21" spans="1:6" x14ac:dyDescent="0.3">
      <c r="A21" s="4">
        <v>20</v>
      </c>
      <c r="B21" s="4" t="s">
        <v>125</v>
      </c>
      <c r="C21" s="5" t="s">
        <v>126</v>
      </c>
      <c r="D21" s="4" t="s">
        <v>8</v>
      </c>
      <c r="E21" s="6">
        <v>35.15</v>
      </c>
      <c r="F21" s="4">
        <v>35.15</v>
      </c>
    </row>
    <row r="22" spans="1:6" x14ac:dyDescent="0.3">
      <c r="A22" s="4">
        <v>21</v>
      </c>
      <c r="B22" s="4" t="s">
        <v>139</v>
      </c>
      <c r="C22" s="5" t="s">
        <v>140</v>
      </c>
      <c r="D22" s="4" t="s">
        <v>21</v>
      </c>
      <c r="E22" s="6">
        <v>32.730000000000004</v>
      </c>
      <c r="F22" s="4">
        <v>32.730000000000004</v>
      </c>
    </row>
    <row r="23" spans="1:6" x14ac:dyDescent="0.3">
      <c r="A23" s="4">
        <v>22</v>
      </c>
      <c r="B23" s="4" t="s">
        <v>630</v>
      </c>
      <c r="C23" s="5" t="s">
        <v>631</v>
      </c>
      <c r="D23" s="4" t="s">
        <v>219</v>
      </c>
      <c r="E23" s="6">
        <v>31.2</v>
      </c>
      <c r="F23" s="4">
        <v>31.2</v>
      </c>
    </row>
    <row r="24" spans="1:6" x14ac:dyDescent="0.3">
      <c r="A24" s="4">
        <v>23</v>
      </c>
      <c r="B24" s="4" t="s">
        <v>682</v>
      </c>
      <c r="C24" s="5" t="s">
        <v>683</v>
      </c>
      <c r="D24" s="4" t="s">
        <v>684</v>
      </c>
      <c r="E24" s="6">
        <v>30.52</v>
      </c>
      <c r="F24" s="4">
        <v>30.52</v>
      </c>
    </row>
    <row r="25" spans="1:6" x14ac:dyDescent="0.3">
      <c r="A25" s="4">
        <v>24</v>
      </c>
      <c r="B25" s="4" t="s">
        <v>634</v>
      </c>
      <c r="C25" s="5" t="s">
        <v>635</v>
      </c>
      <c r="D25" s="4" t="s">
        <v>219</v>
      </c>
      <c r="E25" s="6">
        <v>28.64</v>
      </c>
      <c r="F25" s="4">
        <v>28.64</v>
      </c>
    </row>
    <row r="26" spans="1:6" x14ac:dyDescent="0.3">
      <c r="A26" s="4">
        <v>25</v>
      </c>
      <c r="B26" s="4" t="s">
        <v>394</v>
      </c>
      <c r="C26" s="5" t="s">
        <v>395</v>
      </c>
      <c r="D26" s="4" t="s">
        <v>21</v>
      </c>
      <c r="E26" s="6">
        <v>27.375</v>
      </c>
      <c r="F26" s="4">
        <v>27.375</v>
      </c>
    </row>
    <row r="27" spans="1:6" x14ac:dyDescent="0.3">
      <c r="A27" s="4">
        <v>26</v>
      </c>
      <c r="B27" s="4" t="s">
        <v>123</v>
      </c>
      <c r="C27" s="5" t="s">
        <v>124</v>
      </c>
      <c r="D27" s="4" t="s">
        <v>7</v>
      </c>
      <c r="E27" s="6">
        <v>19.079999999999998</v>
      </c>
      <c r="F27" s="4">
        <v>19.079999999999998</v>
      </c>
    </row>
    <row r="28" spans="1:6" x14ac:dyDescent="0.3">
      <c r="A28" s="4">
        <v>27</v>
      </c>
      <c r="B28" s="4" t="s">
        <v>404</v>
      </c>
      <c r="C28" s="5" t="s">
        <v>138</v>
      </c>
      <c r="D28" s="4" t="s">
        <v>8</v>
      </c>
      <c r="E28" s="6">
        <v>18.32</v>
      </c>
      <c r="F28" s="4">
        <v>18.32</v>
      </c>
    </row>
    <row r="29" spans="1:6" x14ac:dyDescent="0.3">
      <c r="A29" s="4">
        <v>28</v>
      </c>
      <c r="B29" s="4" t="s">
        <v>396</v>
      </c>
      <c r="C29" s="5" t="s">
        <v>397</v>
      </c>
      <c r="D29" s="4" t="s">
        <v>8</v>
      </c>
      <c r="E29" s="6">
        <v>16.53</v>
      </c>
      <c r="F29" s="4">
        <v>16.53</v>
      </c>
    </row>
    <row r="30" spans="1:6" x14ac:dyDescent="0.3">
      <c r="A30" s="4">
        <v>29</v>
      </c>
      <c r="B30" s="4" t="s">
        <v>407</v>
      </c>
      <c r="C30" s="5" t="s">
        <v>408</v>
      </c>
      <c r="D30" s="4" t="s">
        <v>219</v>
      </c>
      <c r="E30" s="6">
        <v>15.855</v>
      </c>
      <c r="F30" s="4">
        <v>15.855</v>
      </c>
    </row>
    <row r="31" spans="1:6" x14ac:dyDescent="0.3">
      <c r="A31" s="4">
        <v>30</v>
      </c>
      <c r="B31" s="4" t="s">
        <v>130</v>
      </c>
      <c r="C31" s="5" t="s">
        <v>131</v>
      </c>
      <c r="D31" s="4" t="s">
        <v>15</v>
      </c>
      <c r="E31" s="6">
        <v>15.669999999999998</v>
      </c>
      <c r="F31" s="4">
        <v>15.669999999999998</v>
      </c>
    </row>
    <row r="32" spans="1:6" x14ac:dyDescent="0.3">
      <c r="A32" s="4">
        <v>30</v>
      </c>
      <c r="B32" s="4" t="s">
        <v>136</v>
      </c>
      <c r="C32" s="5" t="s">
        <v>137</v>
      </c>
      <c r="D32" s="4" t="s">
        <v>7</v>
      </c>
      <c r="E32" s="6">
        <v>15.669999999999998</v>
      </c>
      <c r="F32" s="4">
        <v>15.669999999999998</v>
      </c>
    </row>
    <row r="33" spans="1:6" x14ac:dyDescent="0.3">
      <c r="A33" s="4">
        <v>32</v>
      </c>
      <c r="B33" s="4" t="s">
        <v>632</v>
      </c>
      <c r="C33" s="5" t="s">
        <v>633</v>
      </c>
      <c r="D33" s="4" t="s">
        <v>615</v>
      </c>
      <c r="E33" s="6">
        <v>13.83</v>
      </c>
      <c r="F33" s="4">
        <v>13.83</v>
      </c>
    </row>
    <row r="34" spans="1:6" x14ac:dyDescent="0.3">
      <c r="A34" s="4">
        <v>33</v>
      </c>
      <c r="B34" s="4" t="s">
        <v>364</v>
      </c>
      <c r="C34" s="5" t="s">
        <v>365</v>
      </c>
      <c r="D34" s="4" t="s">
        <v>219</v>
      </c>
      <c r="E34" s="6">
        <v>12.96</v>
      </c>
      <c r="F34" s="4">
        <v>12.96</v>
      </c>
    </row>
    <row r="35" spans="1:6" x14ac:dyDescent="0.3">
      <c r="A35" s="4">
        <v>34</v>
      </c>
      <c r="B35" s="4" t="s">
        <v>773</v>
      </c>
      <c r="C35" s="5" t="s">
        <v>774</v>
      </c>
      <c r="D35" s="4" t="s">
        <v>743</v>
      </c>
      <c r="E35" s="6">
        <v>12.84</v>
      </c>
      <c r="F35" s="4">
        <v>12.84</v>
      </c>
    </row>
    <row r="36" spans="1:6" x14ac:dyDescent="0.3">
      <c r="A36" s="4">
        <v>35</v>
      </c>
      <c r="B36" s="4" t="s">
        <v>685</v>
      </c>
      <c r="C36" s="5" t="s">
        <v>686</v>
      </c>
      <c r="D36" s="4" t="s">
        <v>185</v>
      </c>
      <c r="E36" s="6">
        <v>12.24</v>
      </c>
      <c r="F36" s="4">
        <v>12.24</v>
      </c>
    </row>
    <row r="37" spans="1:6" x14ac:dyDescent="0.3">
      <c r="A37" s="4">
        <v>36</v>
      </c>
      <c r="B37" s="4" t="s">
        <v>409</v>
      </c>
      <c r="C37" s="5" t="s">
        <v>410</v>
      </c>
      <c r="D37" s="4" t="s">
        <v>363</v>
      </c>
      <c r="E37" s="6">
        <v>11.129999999999999</v>
      </c>
      <c r="F37" s="4">
        <v>11.129999999999999</v>
      </c>
    </row>
    <row r="38" spans="1:6" x14ac:dyDescent="0.3">
      <c r="A38" s="4">
        <v>36</v>
      </c>
      <c r="B38" s="4" t="s">
        <v>414</v>
      </c>
      <c r="C38" s="5" t="s">
        <v>415</v>
      </c>
      <c r="D38" s="4" t="s">
        <v>8</v>
      </c>
      <c r="E38" s="6">
        <v>11.129999999999999</v>
      </c>
      <c r="F38" s="4">
        <v>11.129999999999999</v>
      </c>
    </row>
    <row r="39" spans="1:6" x14ac:dyDescent="0.3">
      <c r="A39" s="4">
        <v>38</v>
      </c>
      <c r="B39" s="4" t="s">
        <v>132</v>
      </c>
      <c r="C39" s="5" t="s">
        <v>133</v>
      </c>
      <c r="D39" s="4" t="s">
        <v>37</v>
      </c>
      <c r="E39" s="6">
        <v>9.32</v>
      </c>
      <c r="F39" s="4">
        <v>9.32</v>
      </c>
    </row>
    <row r="40" spans="1:6" x14ac:dyDescent="0.3">
      <c r="A40" s="4">
        <v>39</v>
      </c>
      <c r="B40" s="4" t="s">
        <v>636</v>
      </c>
      <c r="C40" s="5" t="s">
        <v>637</v>
      </c>
      <c r="D40" s="4" t="s">
        <v>219</v>
      </c>
      <c r="E40" s="6">
        <v>8.64</v>
      </c>
      <c r="F40" s="4">
        <v>8.64</v>
      </c>
    </row>
    <row r="41" spans="1:6" x14ac:dyDescent="0.3">
      <c r="A41" s="4">
        <v>39</v>
      </c>
      <c r="B41" s="4" t="s">
        <v>731</v>
      </c>
      <c r="C41" s="5" t="s">
        <v>732</v>
      </c>
      <c r="D41" s="4" t="s">
        <v>230</v>
      </c>
      <c r="E41" s="6">
        <v>8.64</v>
      </c>
      <c r="F41" s="4">
        <v>8.64</v>
      </c>
    </row>
    <row r="42" spans="1:6" x14ac:dyDescent="0.3">
      <c r="A42" s="4">
        <v>41</v>
      </c>
      <c r="B42" s="4" t="s">
        <v>76</v>
      </c>
      <c r="C42" s="5" t="s">
        <v>77</v>
      </c>
      <c r="D42" s="4" t="s">
        <v>7</v>
      </c>
      <c r="E42" s="6">
        <v>6.48</v>
      </c>
      <c r="F42" s="4">
        <v>6.48</v>
      </c>
    </row>
    <row r="43" spans="1:6" x14ac:dyDescent="0.3">
      <c r="A43" s="4">
        <v>42</v>
      </c>
      <c r="B43" s="4" t="s">
        <v>638</v>
      </c>
      <c r="C43" s="5" t="s">
        <v>639</v>
      </c>
      <c r="D43" s="4" t="s">
        <v>219</v>
      </c>
      <c r="E43" s="6">
        <v>6.05</v>
      </c>
      <c r="F43" s="4">
        <v>6.05</v>
      </c>
    </row>
    <row r="44" spans="1:6" x14ac:dyDescent="0.3">
      <c r="A44" s="4">
        <v>42</v>
      </c>
      <c r="B44" s="4" t="s">
        <v>640</v>
      </c>
      <c r="C44" s="5" t="s">
        <v>641</v>
      </c>
      <c r="D44" s="4" t="s">
        <v>642</v>
      </c>
      <c r="E44" s="6">
        <v>6.05</v>
      </c>
      <c r="F44" s="4">
        <v>6.05</v>
      </c>
    </row>
    <row r="45" spans="1:6" x14ac:dyDescent="0.3">
      <c r="A45" s="4">
        <v>42</v>
      </c>
      <c r="B45" s="4" t="s">
        <v>643</v>
      </c>
      <c r="C45" s="5" t="s">
        <v>644</v>
      </c>
      <c r="D45" s="4" t="s">
        <v>219</v>
      </c>
      <c r="E45" s="6">
        <v>6.05</v>
      </c>
      <c r="F45" s="4">
        <v>6.05</v>
      </c>
    </row>
    <row r="46" spans="1:6" x14ac:dyDescent="0.3">
      <c r="A46" s="4">
        <v>45</v>
      </c>
      <c r="B46" s="4" t="s">
        <v>134</v>
      </c>
      <c r="C46" s="5" t="s">
        <v>135</v>
      </c>
      <c r="D46" s="4" t="s">
        <v>8</v>
      </c>
      <c r="E46" s="6">
        <v>4.54</v>
      </c>
      <c r="F46" s="4">
        <v>4.54</v>
      </c>
    </row>
    <row r="47" spans="1:6" x14ac:dyDescent="0.3">
      <c r="A47" s="4">
        <v>45</v>
      </c>
      <c r="B47" s="4" t="s">
        <v>128</v>
      </c>
      <c r="C47" s="5" t="s">
        <v>129</v>
      </c>
      <c r="D47" s="4" t="s">
        <v>8</v>
      </c>
      <c r="E47" s="6">
        <v>4.54</v>
      </c>
      <c r="F47" s="4">
        <v>4.54</v>
      </c>
    </row>
    <row r="48" spans="1:6" x14ac:dyDescent="0.3">
      <c r="A48" s="4">
        <v>47</v>
      </c>
      <c r="B48" s="4" t="s">
        <v>579</v>
      </c>
      <c r="C48" s="5" t="s">
        <v>580</v>
      </c>
      <c r="D48" s="4" t="s">
        <v>230</v>
      </c>
      <c r="E48" s="6">
        <v>4.32</v>
      </c>
      <c r="F48" s="4">
        <v>4.32</v>
      </c>
    </row>
    <row r="49" spans="1:6" x14ac:dyDescent="0.3">
      <c r="A49" s="4">
        <v>47</v>
      </c>
      <c r="B49" s="4" t="s">
        <v>581</v>
      </c>
      <c r="C49" s="5" t="s">
        <v>582</v>
      </c>
      <c r="D49" s="4" t="s">
        <v>206</v>
      </c>
      <c r="E49" s="6">
        <v>4.32</v>
      </c>
      <c r="F49" s="4">
        <v>4.32</v>
      </c>
    </row>
    <row r="50" spans="1:6" x14ac:dyDescent="0.3">
      <c r="A50" s="4">
        <v>47</v>
      </c>
      <c r="B50" s="4" t="s">
        <v>769</v>
      </c>
      <c r="C50" s="5" t="s">
        <v>770</v>
      </c>
      <c r="D50" s="4" t="s">
        <v>629</v>
      </c>
      <c r="E50" s="6">
        <v>4.32</v>
      </c>
      <c r="F50" s="4">
        <v>4.32</v>
      </c>
    </row>
    <row r="51" spans="1:6" x14ac:dyDescent="0.3">
      <c r="A51" s="4">
        <v>47</v>
      </c>
      <c r="B51" s="4" t="s">
        <v>771</v>
      </c>
      <c r="C51" s="5" t="s">
        <v>772</v>
      </c>
      <c r="D51" s="4" t="s">
        <v>748</v>
      </c>
      <c r="E51" s="6">
        <v>4.32</v>
      </c>
      <c r="F51" s="4">
        <v>4.32</v>
      </c>
    </row>
    <row r="52" spans="1:6" x14ac:dyDescent="0.3">
      <c r="A52" s="4">
        <v>51</v>
      </c>
      <c r="B52" s="4" t="s">
        <v>543</v>
      </c>
      <c r="C52" s="5" t="s">
        <v>544</v>
      </c>
      <c r="D52" s="4" t="s">
        <v>233</v>
      </c>
      <c r="E52" s="6">
        <v>4.3</v>
      </c>
      <c r="F52" s="4">
        <v>4.3</v>
      </c>
    </row>
    <row r="53" spans="1:6" x14ac:dyDescent="0.3">
      <c r="A53" s="4">
        <v>52</v>
      </c>
      <c r="B53" s="4" t="s">
        <v>687</v>
      </c>
      <c r="C53" s="5" t="s">
        <v>688</v>
      </c>
      <c r="D53" s="4" t="s">
        <v>669</v>
      </c>
      <c r="E53" s="6">
        <v>2.16</v>
      </c>
      <c r="F53" s="4">
        <v>2.16</v>
      </c>
    </row>
  </sheetData>
  <sortState xmlns:xlrd2="http://schemas.microsoft.com/office/spreadsheetml/2017/richdata2" ref="A3:E34">
    <sortCondition ref="A3:A34"/>
  </sortState>
  <conditionalFormatting sqref="A1">
    <cfRule type="duplicateValues" dxfId="13" priority="9"/>
  </conditionalFormatting>
  <conditionalFormatting sqref="C1">
    <cfRule type="duplicateValues" dxfId="12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E8239-484B-4EF8-B45D-3BDBE9630AD0}">
  <sheetPr>
    <tabColor rgb="FF92D050"/>
  </sheetPr>
  <dimension ref="A1:F41"/>
  <sheetViews>
    <sheetView workbookViewId="0">
      <selection activeCell="A2" sqref="A2"/>
    </sheetView>
  </sheetViews>
  <sheetFormatPr defaultRowHeight="14.4" x14ac:dyDescent="0.3"/>
  <cols>
    <col min="1" max="1" width="5.5546875" bestFit="1" customWidth="1"/>
    <col min="2" max="2" width="29.109375" bestFit="1" customWidth="1"/>
    <col min="3" max="3" width="15.6640625" bestFit="1" customWidth="1"/>
    <col min="4" max="4" width="22.6640625" bestFit="1" customWidth="1"/>
    <col min="5" max="5" width="14.44140625" style="1" bestFit="1" customWidth="1"/>
  </cols>
  <sheetData>
    <row r="1" spans="1:6" ht="28.8" x14ac:dyDescent="0.3">
      <c r="A1" s="7" t="s">
        <v>0</v>
      </c>
      <c r="B1" s="2" t="s">
        <v>1</v>
      </c>
      <c r="C1" s="3" t="s">
        <v>2</v>
      </c>
      <c r="D1" s="2" t="s">
        <v>3</v>
      </c>
      <c r="E1" s="2" t="s">
        <v>791</v>
      </c>
      <c r="F1" s="2" t="s">
        <v>4</v>
      </c>
    </row>
    <row r="2" spans="1:6" x14ac:dyDescent="0.3">
      <c r="A2" s="4">
        <v>1</v>
      </c>
      <c r="B2" s="4" t="s">
        <v>201</v>
      </c>
      <c r="C2" s="5" t="s">
        <v>202</v>
      </c>
      <c r="D2" s="4" t="s">
        <v>203</v>
      </c>
      <c r="E2" s="6">
        <v>332.18</v>
      </c>
      <c r="F2" s="6">
        <v>332.18</v>
      </c>
    </row>
    <row r="3" spans="1:6" x14ac:dyDescent="0.3">
      <c r="A3" s="4">
        <v>2</v>
      </c>
      <c r="B3" s="4" t="s">
        <v>199</v>
      </c>
      <c r="C3" s="5" t="s">
        <v>200</v>
      </c>
      <c r="D3" s="4" t="s">
        <v>98</v>
      </c>
      <c r="E3" s="6">
        <v>314.68</v>
      </c>
      <c r="F3" s="6">
        <v>314.68</v>
      </c>
    </row>
    <row r="4" spans="1:6" x14ac:dyDescent="0.3">
      <c r="A4" s="4">
        <v>3</v>
      </c>
      <c r="B4" s="4" t="s">
        <v>204</v>
      </c>
      <c r="C4" s="5" t="s">
        <v>205</v>
      </c>
      <c r="D4" s="4" t="s">
        <v>206</v>
      </c>
      <c r="E4" s="6">
        <v>262.27999999999997</v>
      </c>
      <c r="F4" s="6">
        <v>262.27999999999997</v>
      </c>
    </row>
    <row r="5" spans="1:6" x14ac:dyDescent="0.3">
      <c r="A5" s="4">
        <v>4</v>
      </c>
      <c r="B5" s="4" t="s">
        <v>207</v>
      </c>
      <c r="C5" s="5" t="s">
        <v>33</v>
      </c>
      <c r="D5" s="4" t="s">
        <v>8</v>
      </c>
      <c r="E5" s="6">
        <v>219.67999999999998</v>
      </c>
      <c r="F5" s="6">
        <v>219.67999999999998</v>
      </c>
    </row>
    <row r="6" spans="1:6" x14ac:dyDescent="0.3">
      <c r="A6" s="4">
        <v>5</v>
      </c>
      <c r="B6" s="4" t="s">
        <v>29</v>
      </c>
      <c r="C6" s="5" t="s">
        <v>30</v>
      </c>
      <c r="D6" s="4" t="s">
        <v>21</v>
      </c>
      <c r="E6" s="6">
        <v>206.42</v>
      </c>
      <c r="F6" s="6">
        <v>206.42</v>
      </c>
    </row>
    <row r="7" spans="1:6" x14ac:dyDescent="0.3">
      <c r="A7" s="4">
        <v>6</v>
      </c>
      <c r="B7" s="4" t="s">
        <v>217</v>
      </c>
      <c r="C7" s="5" t="s">
        <v>218</v>
      </c>
      <c r="D7" s="4" t="s">
        <v>219</v>
      </c>
      <c r="E7" s="6">
        <v>122.47500000000001</v>
      </c>
      <c r="F7" s="6">
        <v>122.47500000000001</v>
      </c>
    </row>
    <row r="8" spans="1:6" x14ac:dyDescent="0.3">
      <c r="A8" s="4">
        <v>7</v>
      </c>
      <c r="B8" s="4" t="s">
        <v>31</v>
      </c>
      <c r="C8" s="5" t="s">
        <v>32</v>
      </c>
      <c r="D8" s="4" t="s">
        <v>7</v>
      </c>
      <c r="E8" s="6">
        <v>101.75999999999999</v>
      </c>
      <c r="F8" s="6">
        <v>101.75999999999999</v>
      </c>
    </row>
    <row r="9" spans="1:6" x14ac:dyDescent="0.3">
      <c r="A9" s="4">
        <v>8</v>
      </c>
      <c r="B9" s="4" t="s">
        <v>583</v>
      </c>
      <c r="C9" s="5" t="s">
        <v>584</v>
      </c>
      <c r="D9" s="4" t="s">
        <v>60</v>
      </c>
      <c r="E9" s="6">
        <v>78.38</v>
      </c>
      <c r="F9" s="6">
        <v>78.38</v>
      </c>
    </row>
    <row r="10" spans="1:6" x14ac:dyDescent="0.3">
      <c r="A10" s="4">
        <v>9</v>
      </c>
      <c r="B10" s="4" t="s">
        <v>27</v>
      </c>
      <c r="C10" s="5" t="s">
        <v>28</v>
      </c>
      <c r="D10" s="4" t="s">
        <v>7</v>
      </c>
      <c r="E10" s="6">
        <v>76.199999999999989</v>
      </c>
      <c r="F10" s="6">
        <v>76.199999999999989</v>
      </c>
    </row>
    <row r="11" spans="1:6" x14ac:dyDescent="0.3">
      <c r="A11" s="4">
        <v>10</v>
      </c>
      <c r="B11" s="4" t="s">
        <v>25</v>
      </c>
      <c r="C11" s="5" t="s">
        <v>26</v>
      </c>
      <c r="D11" s="4" t="s">
        <v>7</v>
      </c>
      <c r="E11" s="6">
        <v>69.52000000000001</v>
      </c>
      <c r="F11" s="6">
        <v>69.52000000000001</v>
      </c>
    </row>
    <row r="12" spans="1:6" x14ac:dyDescent="0.3">
      <c r="A12" s="4">
        <v>11</v>
      </c>
      <c r="B12" s="4" t="s">
        <v>38</v>
      </c>
      <c r="C12" s="5" t="s">
        <v>39</v>
      </c>
      <c r="D12" s="4" t="s">
        <v>40</v>
      </c>
      <c r="E12" s="6">
        <v>68.63</v>
      </c>
      <c r="F12" s="6">
        <v>68.63</v>
      </c>
    </row>
    <row r="13" spans="1:6" x14ac:dyDescent="0.3">
      <c r="A13" s="4">
        <v>12</v>
      </c>
      <c r="B13" s="4" t="s">
        <v>226</v>
      </c>
      <c r="C13" s="5" t="s">
        <v>227</v>
      </c>
      <c r="D13" s="4" t="s">
        <v>15</v>
      </c>
      <c r="E13" s="6">
        <v>60.790000000000006</v>
      </c>
      <c r="F13" s="6">
        <v>60.790000000000006</v>
      </c>
    </row>
    <row r="14" spans="1:6" x14ac:dyDescent="0.3">
      <c r="A14" s="4">
        <v>13</v>
      </c>
      <c r="B14" s="4" t="s">
        <v>215</v>
      </c>
      <c r="C14" s="5" t="s">
        <v>216</v>
      </c>
      <c r="D14" s="4" t="s">
        <v>81</v>
      </c>
      <c r="E14" s="6">
        <v>56.174999999999997</v>
      </c>
      <c r="F14" s="6">
        <v>56.174999999999997</v>
      </c>
    </row>
    <row r="15" spans="1:6" x14ac:dyDescent="0.3">
      <c r="A15" s="4">
        <v>14</v>
      </c>
      <c r="B15" s="4" t="s">
        <v>209</v>
      </c>
      <c r="C15" s="5" t="s">
        <v>36</v>
      </c>
      <c r="D15" s="4" t="s">
        <v>37</v>
      </c>
      <c r="E15" s="6">
        <v>53.845000000000006</v>
      </c>
      <c r="F15" s="6">
        <v>53.845000000000006</v>
      </c>
    </row>
    <row r="16" spans="1:6" x14ac:dyDescent="0.3">
      <c r="A16" s="4">
        <v>15</v>
      </c>
      <c r="B16" s="4" t="s">
        <v>650</v>
      </c>
      <c r="C16" s="5" t="s">
        <v>651</v>
      </c>
      <c r="D16" s="4" t="s">
        <v>219</v>
      </c>
      <c r="E16" s="6">
        <v>47.52</v>
      </c>
      <c r="F16" s="6">
        <v>47.52</v>
      </c>
    </row>
    <row r="17" spans="1:6" x14ac:dyDescent="0.3">
      <c r="A17" s="4">
        <v>16</v>
      </c>
      <c r="B17" s="4" t="s">
        <v>208</v>
      </c>
      <c r="C17" s="5" t="s">
        <v>35</v>
      </c>
      <c r="D17" s="4" t="s">
        <v>8</v>
      </c>
      <c r="E17" s="6">
        <v>37.734999999999999</v>
      </c>
      <c r="F17" s="6">
        <v>37.734999999999999</v>
      </c>
    </row>
    <row r="18" spans="1:6" x14ac:dyDescent="0.3">
      <c r="A18" s="4">
        <v>17</v>
      </c>
      <c r="B18" s="10" t="s">
        <v>708</v>
      </c>
      <c r="C18" s="11" t="s">
        <v>709</v>
      </c>
      <c r="D18" s="10" t="s">
        <v>379</v>
      </c>
      <c r="E18" s="6">
        <v>36.369999999999997</v>
      </c>
      <c r="F18" s="6">
        <v>36.369999999999997</v>
      </c>
    </row>
    <row r="19" spans="1:6" x14ac:dyDescent="0.3">
      <c r="A19" s="4">
        <v>18</v>
      </c>
      <c r="B19" s="4" t="s">
        <v>595</v>
      </c>
      <c r="C19" s="5" t="s">
        <v>596</v>
      </c>
      <c r="D19" s="4" t="s">
        <v>185</v>
      </c>
      <c r="E19" s="6">
        <v>29.04</v>
      </c>
      <c r="F19" s="6">
        <v>29.04</v>
      </c>
    </row>
    <row r="20" spans="1:6" x14ac:dyDescent="0.3">
      <c r="A20" s="4">
        <v>19</v>
      </c>
      <c r="B20" s="4" t="s">
        <v>228</v>
      </c>
      <c r="C20" s="5" t="s">
        <v>229</v>
      </c>
      <c r="D20" s="4" t="s">
        <v>230</v>
      </c>
      <c r="E20" s="6">
        <v>26.25</v>
      </c>
      <c r="F20" s="6">
        <v>26.25</v>
      </c>
    </row>
    <row r="21" spans="1:6" x14ac:dyDescent="0.3">
      <c r="A21" s="4">
        <v>20</v>
      </c>
      <c r="B21" s="4" t="s">
        <v>210</v>
      </c>
      <c r="C21" s="5" t="s">
        <v>34</v>
      </c>
      <c r="D21" s="4" t="s">
        <v>8</v>
      </c>
      <c r="E21" s="6">
        <v>24.984999999999999</v>
      </c>
      <c r="F21" s="6">
        <v>24.984999999999999</v>
      </c>
    </row>
    <row r="22" spans="1:6" x14ac:dyDescent="0.3">
      <c r="A22" s="4">
        <v>21</v>
      </c>
      <c r="B22" s="4" t="s">
        <v>691</v>
      </c>
      <c r="C22" s="5" t="s">
        <v>692</v>
      </c>
      <c r="D22" s="4" t="s">
        <v>21</v>
      </c>
      <c r="E22" s="6">
        <v>24.4</v>
      </c>
      <c r="F22" s="6">
        <v>24.4</v>
      </c>
    </row>
    <row r="23" spans="1:6" x14ac:dyDescent="0.3">
      <c r="A23" s="4">
        <v>22</v>
      </c>
      <c r="B23" s="4" t="s">
        <v>647</v>
      </c>
      <c r="C23" s="5" t="s">
        <v>648</v>
      </c>
      <c r="D23" s="4" t="s">
        <v>649</v>
      </c>
      <c r="E23" s="6">
        <v>23.46</v>
      </c>
      <c r="F23" s="6">
        <v>23.46</v>
      </c>
    </row>
    <row r="24" spans="1:6" x14ac:dyDescent="0.3">
      <c r="A24" s="4">
        <v>23</v>
      </c>
      <c r="B24" s="4" t="s">
        <v>211</v>
      </c>
      <c r="C24" s="5" t="s">
        <v>212</v>
      </c>
      <c r="D24" s="4" t="s">
        <v>8</v>
      </c>
      <c r="E24" s="6">
        <v>21.145</v>
      </c>
      <c r="F24" s="6">
        <v>21.145</v>
      </c>
    </row>
    <row r="25" spans="1:6" x14ac:dyDescent="0.3">
      <c r="A25" s="4">
        <v>24</v>
      </c>
      <c r="B25" s="4" t="s">
        <v>689</v>
      </c>
      <c r="C25" s="5" t="s">
        <v>690</v>
      </c>
      <c r="D25" s="4" t="s">
        <v>248</v>
      </c>
      <c r="E25" s="6">
        <v>20.72</v>
      </c>
      <c r="F25" s="6">
        <v>20.72</v>
      </c>
    </row>
    <row r="26" spans="1:6" x14ac:dyDescent="0.3">
      <c r="A26" s="4">
        <v>25</v>
      </c>
      <c r="B26" s="4" t="s">
        <v>652</v>
      </c>
      <c r="C26" s="5" t="s">
        <v>653</v>
      </c>
      <c r="D26" s="4" t="s">
        <v>219</v>
      </c>
      <c r="E26" s="6">
        <v>20.64</v>
      </c>
      <c r="F26" s="6">
        <v>20.64</v>
      </c>
    </row>
    <row r="27" spans="1:6" x14ac:dyDescent="0.3">
      <c r="A27" s="4">
        <v>26</v>
      </c>
      <c r="B27" s="4" t="s">
        <v>213</v>
      </c>
      <c r="C27" s="5" t="s">
        <v>214</v>
      </c>
      <c r="D27" s="4" t="s">
        <v>191</v>
      </c>
      <c r="E27" s="6">
        <v>17.905000000000001</v>
      </c>
      <c r="F27" s="6">
        <v>17.905000000000001</v>
      </c>
    </row>
    <row r="28" spans="1:6" x14ac:dyDescent="0.3">
      <c r="A28" s="4">
        <v>27</v>
      </c>
      <c r="B28" s="4" t="s">
        <v>220</v>
      </c>
      <c r="C28" s="5" t="s">
        <v>221</v>
      </c>
      <c r="D28" s="4" t="s">
        <v>7</v>
      </c>
      <c r="E28" s="6">
        <v>15.855</v>
      </c>
      <c r="F28" s="6">
        <v>15.855</v>
      </c>
    </row>
    <row r="29" spans="1:6" x14ac:dyDescent="0.3">
      <c r="A29" s="4">
        <v>28</v>
      </c>
      <c r="B29" s="4" t="s">
        <v>591</v>
      </c>
      <c r="C29" s="5" t="s">
        <v>592</v>
      </c>
      <c r="D29" s="4" t="s">
        <v>258</v>
      </c>
      <c r="E29" s="6">
        <v>15.120000000000001</v>
      </c>
      <c r="F29" s="6">
        <v>15.120000000000001</v>
      </c>
    </row>
    <row r="30" spans="1:6" x14ac:dyDescent="0.3">
      <c r="A30" s="4">
        <v>29</v>
      </c>
      <c r="B30" s="4" t="s">
        <v>222</v>
      </c>
      <c r="C30" s="5" t="s">
        <v>223</v>
      </c>
      <c r="D30" s="4" t="s">
        <v>8</v>
      </c>
      <c r="E30" s="6">
        <v>13.78</v>
      </c>
      <c r="F30" s="6">
        <v>13.78</v>
      </c>
    </row>
    <row r="31" spans="1:6" x14ac:dyDescent="0.3">
      <c r="A31" s="4">
        <v>30</v>
      </c>
      <c r="B31" s="4" t="s">
        <v>224</v>
      </c>
      <c r="C31" s="5" t="s">
        <v>225</v>
      </c>
      <c r="D31" s="4" t="s">
        <v>8</v>
      </c>
      <c r="E31" s="6">
        <v>11.129999999999999</v>
      </c>
      <c r="F31" s="6">
        <v>11.129999999999999</v>
      </c>
    </row>
    <row r="32" spans="1:6" x14ac:dyDescent="0.3">
      <c r="A32" s="4">
        <v>31</v>
      </c>
      <c r="B32" s="4" t="s">
        <v>645</v>
      </c>
      <c r="C32" s="5" t="s">
        <v>646</v>
      </c>
      <c r="D32" s="4" t="s">
        <v>219</v>
      </c>
      <c r="E32" s="6">
        <v>10.370000000000001</v>
      </c>
      <c r="F32" s="6">
        <v>10.370000000000001</v>
      </c>
    </row>
    <row r="33" spans="1:6" x14ac:dyDescent="0.3">
      <c r="A33" s="4">
        <v>32</v>
      </c>
      <c r="B33" s="4" t="s">
        <v>775</v>
      </c>
      <c r="C33" s="5" t="s">
        <v>776</v>
      </c>
      <c r="D33" s="4" t="s">
        <v>740</v>
      </c>
      <c r="E33" s="6">
        <v>10.26</v>
      </c>
      <c r="F33" s="6">
        <v>10.26</v>
      </c>
    </row>
    <row r="34" spans="1:6" x14ac:dyDescent="0.3">
      <c r="A34" s="4">
        <v>33</v>
      </c>
      <c r="B34" s="4" t="s">
        <v>587</v>
      </c>
      <c r="C34" s="5" t="s">
        <v>588</v>
      </c>
      <c r="D34" s="4" t="s">
        <v>230</v>
      </c>
      <c r="E34" s="6">
        <v>9.36</v>
      </c>
      <c r="F34" s="6">
        <v>9.36</v>
      </c>
    </row>
    <row r="35" spans="1:6" x14ac:dyDescent="0.3">
      <c r="A35" s="4">
        <v>34</v>
      </c>
      <c r="B35" s="4" t="s">
        <v>733</v>
      </c>
      <c r="C35" s="5" t="s">
        <v>734</v>
      </c>
      <c r="D35" s="4" t="s">
        <v>230</v>
      </c>
      <c r="E35" s="6">
        <v>8.64</v>
      </c>
      <c r="F35" s="6">
        <v>8.64</v>
      </c>
    </row>
    <row r="36" spans="1:6" x14ac:dyDescent="0.3">
      <c r="A36" s="4">
        <v>35</v>
      </c>
      <c r="B36" s="4" t="s">
        <v>585</v>
      </c>
      <c r="C36" s="5" t="s">
        <v>586</v>
      </c>
      <c r="D36" s="4" t="s">
        <v>206</v>
      </c>
      <c r="E36" s="6">
        <v>7.2</v>
      </c>
      <c r="F36" s="6">
        <v>7.2</v>
      </c>
    </row>
    <row r="37" spans="1:6" x14ac:dyDescent="0.3">
      <c r="A37" s="4">
        <v>36</v>
      </c>
      <c r="B37" s="4" t="s">
        <v>41</v>
      </c>
      <c r="C37" s="5" t="s">
        <v>42</v>
      </c>
      <c r="D37" s="4" t="s">
        <v>8</v>
      </c>
      <c r="E37" s="6">
        <v>4.54</v>
      </c>
      <c r="F37" s="6">
        <v>4.54</v>
      </c>
    </row>
    <row r="38" spans="1:6" x14ac:dyDescent="0.3">
      <c r="A38" s="4">
        <v>37</v>
      </c>
      <c r="B38" s="4" t="s">
        <v>589</v>
      </c>
      <c r="C38" s="5" t="s">
        <v>590</v>
      </c>
      <c r="D38" s="4" t="s">
        <v>230</v>
      </c>
      <c r="E38" s="6">
        <v>4.32</v>
      </c>
      <c r="F38" s="6">
        <v>4.32</v>
      </c>
    </row>
    <row r="39" spans="1:6" x14ac:dyDescent="0.3">
      <c r="A39" s="4">
        <v>37</v>
      </c>
      <c r="B39" s="4" t="s">
        <v>593</v>
      </c>
      <c r="C39" s="5" t="s">
        <v>594</v>
      </c>
      <c r="D39" s="4" t="s">
        <v>206</v>
      </c>
      <c r="E39" s="6">
        <v>4.32</v>
      </c>
      <c r="F39" s="6">
        <v>4.32</v>
      </c>
    </row>
    <row r="40" spans="1:6" x14ac:dyDescent="0.3">
      <c r="A40" s="4">
        <v>39</v>
      </c>
      <c r="B40" s="4" t="s">
        <v>693</v>
      </c>
      <c r="C40" s="5" t="s">
        <v>694</v>
      </c>
      <c r="D40" s="4" t="s">
        <v>695</v>
      </c>
      <c r="E40" s="6">
        <v>3.6</v>
      </c>
      <c r="F40" s="6">
        <v>3.6</v>
      </c>
    </row>
    <row r="41" spans="1:6" x14ac:dyDescent="0.3">
      <c r="A41" s="4">
        <v>40</v>
      </c>
      <c r="B41" s="6" t="s">
        <v>696</v>
      </c>
      <c r="C41" s="6" t="s">
        <v>697</v>
      </c>
      <c r="D41" s="6" t="s">
        <v>669</v>
      </c>
      <c r="E41" s="6">
        <v>2.16</v>
      </c>
      <c r="F41" s="6">
        <v>2.16</v>
      </c>
    </row>
  </sheetData>
  <sortState xmlns:xlrd2="http://schemas.microsoft.com/office/spreadsheetml/2017/richdata2" ref="A2:E11">
    <sortCondition ref="A2:A11"/>
  </sortState>
  <conditionalFormatting sqref="A1">
    <cfRule type="duplicateValues" dxfId="11" priority="20"/>
  </conditionalFormatting>
  <conditionalFormatting sqref="C1">
    <cfRule type="duplicateValues" dxfId="10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EA039-91BB-451D-8A6C-A592A299FDD5}">
  <sheetPr>
    <tabColor rgb="FF92D050"/>
  </sheetPr>
  <dimension ref="A1:F31"/>
  <sheetViews>
    <sheetView zoomScaleNormal="100" workbookViewId="0">
      <selection activeCell="A2" sqref="A2"/>
    </sheetView>
  </sheetViews>
  <sheetFormatPr defaultRowHeight="14.4" x14ac:dyDescent="0.3"/>
  <cols>
    <col min="1" max="1" width="5.21875" customWidth="1"/>
    <col min="2" max="2" width="29.6640625" customWidth="1"/>
    <col min="3" max="3" width="16.109375" bestFit="1" customWidth="1"/>
    <col min="4" max="4" width="26.109375" bestFit="1" customWidth="1"/>
    <col min="5" max="5" width="14.44140625" style="1" bestFit="1" customWidth="1"/>
  </cols>
  <sheetData>
    <row r="1" spans="1:6" ht="28.8" x14ac:dyDescent="0.3">
      <c r="A1" s="7" t="s">
        <v>0</v>
      </c>
      <c r="B1" s="2" t="s">
        <v>1</v>
      </c>
      <c r="C1" s="3" t="s">
        <v>2</v>
      </c>
      <c r="D1" s="2" t="s">
        <v>3</v>
      </c>
      <c r="E1" s="2" t="s">
        <v>791</v>
      </c>
      <c r="F1" s="2" t="s">
        <v>4</v>
      </c>
    </row>
    <row r="2" spans="1:6" x14ac:dyDescent="0.3">
      <c r="A2" s="4">
        <v>1</v>
      </c>
      <c r="B2" s="4" t="s">
        <v>439</v>
      </c>
      <c r="C2" s="5" t="s">
        <v>440</v>
      </c>
      <c r="D2" s="4" t="s">
        <v>334</v>
      </c>
      <c r="E2" s="6">
        <v>263.41999999999996</v>
      </c>
      <c r="F2" s="6">
        <v>263.41999999999996</v>
      </c>
    </row>
    <row r="3" spans="1:6" x14ac:dyDescent="0.3">
      <c r="A3" s="4">
        <v>2</v>
      </c>
      <c r="B3" s="4" t="s">
        <v>433</v>
      </c>
      <c r="C3" s="5" t="s">
        <v>434</v>
      </c>
      <c r="D3" s="4" t="s">
        <v>258</v>
      </c>
      <c r="E3" s="6">
        <v>258.56</v>
      </c>
      <c r="F3" s="6">
        <v>258.56</v>
      </c>
    </row>
    <row r="4" spans="1:6" x14ac:dyDescent="0.3">
      <c r="A4" s="4">
        <v>3</v>
      </c>
      <c r="B4" s="4" t="s">
        <v>437</v>
      </c>
      <c r="C4" s="5" t="s">
        <v>438</v>
      </c>
      <c r="D4" s="4" t="s">
        <v>185</v>
      </c>
      <c r="E4" s="6">
        <v>255.74</v>
      </c>
      <c r="F4" s="6">
        <v>255.74</v>
      </c>
    </row>
    <row r="5" spans="1:6" x14ac:dyDescent="0.3">
      <c r="A5" s="4">
        <v>4</v>
      </c>
      <c r="B5" s="4" t="s">
        <v>152</v>
      </c>
      <c r="C5" s="5" t="s">
        <v>153</v>
      </c>
      <c r="D5" s="4" t="s">
        <v>81</v>
      </c>
      <c r="E5" s="6">
        <v>212.54</v>
      </c>
      <c r="F5" s="6">
        <v>212.54</v>
      </c>
    </row>
    <row r="6" spans="1:6" x14ac:dyDescent="0.3">
      <c r="A6" s="4">
        <v>5</v>
      </c>
      <c r="B6" s="4" t="s">
        <v>154</v>
      </c>
      <c r="C6" s="5" t="s">
        <v>155</v>
      </c>
      <c r="D6" s="4" t="s">
        <v>8</v>
      </c>
      <c r="E6" s="6">
        <v>210.07</v>
      </c>
      <c r="F6" s="6">
        <v>210.07</v>
      </c>
    </row>
    <row r="7" spans="1:6" x14ac:dyDescent="0.3">
      <c r="A7" s="4">
        <v>6</v>
      </c>
      <c r="B7" s="4" t="s">
        <v>435</v>
      </c>
      <c r="C7" s="5" t="s">
        <v>436</v>
      </c>
      <c r="D7" s="4" t="s">
        <v>248</v>
      </c>
      <c r="E7" s="6">
        <v>208.48000000000002</v>
      </c>
      <c r="F7" s="6">
        <v>208.48000000000002</v>
      </c>
    </row>
    <row r="8" spans="1:6" x14ac:dyDescent="0.3">
      <c r="A8" s="4">
        <v>7</v>
      </c>
      <c r="B8" s="4" t="s">
        <v>453</v>
      </c>
      <c r="C8" s="5" t="s">
        <v>454</v>
      </c>
      <c r="D8" s="4" t="s">
        <v>206</v>
      </c>
      <c r="E8" s="6">
        <v>189.96</v>
      </c>
      <c r="F8" s="6">
        <v>189.96</v>
      </c>
    </row>
    <row r="9" spans="1:6" x14ac:dyDescent="0.3">
      <c r="A9" s="4">
        <v>8</v>
      </c>
      <c r="B9" s="4" t="s">
        <v>777</v>
      </c>
      <c r="C9" s="5" t="s">
        <v>778</v>
      </c>
      <c r="D9" s="4" t="s">
        <v>615</v>
      </c>
      <c r="E9" s="6">
        <v>160.78</v>
      </c>
      <c r="F9" s="6">
        <v>160.78</v>
      </c>
    </row>
    <row r="10" spans="1:6" x14ac:dyDescent="0.3">
      <c r="A10" s="4">
        <v>9</v>
      </c>
      <c r="B10" s="4" t="s">
        <v>547</v>
      </c>
      <c r="C10" s="5" t="s">
        <v>707</v>
      </c>
      <c r="D10" s="4" t="s">
        <v>548</v>
      </c>
      <c r="E10" s="6">
        <v>97.830000000000013</v>
      </c>
      <c r="F10" s="6">
        <v>97.830000000000013</v>
      </c>
    </row>
    <row r="11" spans="1:6" x14ac:dyDescent="0.3">
      <c r="A11" s="4">
        <v>10</v>
      </c>
      <c r="B11" s="4" t="s">
        <v>441</v>
      </c>
      <c r="C11" s="5" t="s">
        <v>442</v>
      </c>
      <c r="D11" s="4" t="s">
        <v>363</v>
      </c>
      <c r="E11" s="6">
        <v>74.37</v>
      </c>
      <c r="F11" s="6">
        <v>74.37</v>
      </c>
    </row>
    <row r="12" spans="1:6" x14ac:dyDescent="0.3">
      <c r="A12" s="4">
        <v>11</v>
      </c>
      <c r="B12" s="4" t="s">
        <v>150</v>
      </c>
      <c r="C12" s="5" t="s">
        <v>151</v>
      </c>
      <c r="D12" s="4" t="s">
        <v>7</v>
      </c>
      <c r="E12" s="6">
        <v>52.68</v>
      </c>
      <c r="F12" s="6">
        <v>52.68</v>
      </c>
    </row>
    <row r="13" spans="1:6" x14ac:dyDescent="0.3">
      <c r="A13" s="4">
        <v>12</v>
      </c>
      <c r="B13" s="4" t="s">
        <v>445</v>
      </c>
      <c r="C13" s="5" t="s">
        <v>446</v>
      </c>
      <c r="D13" s="4" t="s">
        <v>230</v>
      </c>
      <c r="E13" s="6">
        <v>49.185000000000002</v>
      </c>
      <c r="F13" s="6">
        <v>49.185000000000002</v>
      </c>
    </row>
    <row r="14" spans="1:6" x14ac:dyDescent="0.3">
      <c r="A14" s="4">
        <v>13</v>
      </c>
      <c r="B14" s="4" t="s">
        <v>449</v>
      </c>
      <c r="C14" s="5" t="s">
        <v>162</v>
      </c>
      <c r="D14" s="4" t="s">
        <v>15</v>
      </c>
      <c r="E14" s="6">
        <v>45.495000000000005</v>
      </c>
      <c r="F14" s="6">
        <v>45.495000000000005</v>
      </c>
    </row>
    <row r="15" spans="1:6" x14ac:dyDescent="0.3">
      <c r="A15" s="4">
        <v>14</v>
      </c>
      <c r="B15" s="4" t="s">
        <v>160</v>
      </c>
      <c r="C15" s="5" t="s">
        <v>161</v>
      </c>
      <c r="D15" s="4" t="s">
        <v>7</v>
      </c>
      <c r="E15" s="6">
        <v>42.335000000000001</v>
      </c>
      <c r="F15" s="6">
        <v>42.335000000000001</v>
      </c>
    </row>
    <row r="16" spans="1:6" x14ac:dyDescent="0.3">
      <c r="A16" s="4">
        <v>15</v>
      </c>
      <c r="B16" s="4" t="s">
        <v>447</v>
      </c>
      <c r="C16" s="5" t="s">
        <v>448</v>
      </c>
      <c r="D16" s="4" t="s">
        <v>363</v>
      </c>
      <c r="E16" s="6">
        <v>38.414999999999999</v>
      </c>
      <c r="F16" s="6">
        <v>38.414999999999999</v>
      </c>
    </row>
    <row r="17" spans="1:6" x14ac:dyDescent="0.3">
      <c r="A17" s="4">
        <v>16</v>
      </c>
      <c r="B17" s="4" t="s">
        <v>450</v>
      </c>
      <c r="C17" s="5" t="s">
        <v>451</v>
      </c>
      <c r="D17" s="4" t="s">
        <v>452</v>
      </c>
      <c r="E17" s="6">
        <v>33.135000000000005</v>
      </c>
      <c r="F17" s="6">
        <v>33.135000000000005</v>
      </c>
    </row>
    <row r="18" spans="1:6" x14ac:dyDescent="0.3">
      <c r="A18" s="4">
        <v>17</v>
      </c>
      <c r="B18" s="4" t="s">
        <v>654</v>
      </c>
      <c r="C18" s="5" t="s">
        <v>655</v>
      </c>
      <c r="D18" s="4" t="s">
        <v>219</v>
      </c>
      <c r="E18" s="6">
        <v>31.2</v>
      </c>
      <c r="F18" s="6">
        <v>31.2</v>
      </c>
    </row>
    <row r="19" spans="1:6" x14ac:dyDescent="0.3">
      <c r="A19" s="4">
        <v>18</v>
      </c>
      <c r="B19" s="4" t="s">
        <v>158</v>
      </c>
      <c r="C19" s="5" t="s">
        <v>159</v>
      </c>
      <c r="D19" s="4" t="s">
        <v>8</v>
      </c>
      <c r="E19" s="6">
        <v>29.355</v>
      </c>
      <c r="F19" s="6">
        <v>29.355</v>
      </c>
    </row>
    <row r="20" spans="1:6" x14ac:dyDescent="0.3">
      <c r="A20" s="4">
        <v>19</v>
      </c>
      <c r="B20" s="4" t="s">
        <v>455</v>
      </c>
      <c r="C20" s="5" t="s">
        <v>456</v>
      </c>
      <c r="D20" s="4" t="s">
        <v>219</v>
      </c>
      <c r="E20" s="6">
        <v>25.53</v>
      </c>
      <c r="F20" s="6">
        <v>25.53</v>
      </c>
    </row>
    <row r="21" spans="1:6" x14ac:dyDescent="0.3">
      <c r="A21" s="4">
        <v>20</v>
      </c>
      <c r="B21" s="4" t="s">
        <v>781</v>
      </c>
      <c r="C21" s="5" t="s">
        <v>782</v>
      </c>
      <c r="D21" s="4" t="s">
        <v>743</v>
      </c>
      <c r="E21" s="6">
        <v>22</v>
      </c>
      <c r="F21" s="6">
        <v>22</v>
      </c>
    </row>
    <row r="22" spans="1:6" x14ac:dyDescent="0.3">
      <c r="A22" s="4">
        <v>21</v>
      </c>
      <c r="B22" s="4" t="s">
        <v>457</v>
      </c>
      <c r="C22" s="5" t="s">
        <v>458</v>
      </c>
      <c r="D22" s="4" t="s">
        <v>230</v>
      </c>
      <c r="E22" s="6">
        <v>19.77</v>
      </c>
      <c r="F22" s="6">
        <v>19.77</v>
      </c>
    </row>
    <row r="23" spans="1:6" x14ac:dyDescent="0.3">
      <c r="A23" s="4">
        <v>22</v>
      </c>
      <c r="B23" s="4" t="s">
        <v>779</v>
      </c>
      <c r="C23" s="5" t="s">
        <v>780</v>
      </c>
      <c r="D23" s="4" t="s">
        <v>740</v>
      </c>
      <c r="E23" s="6">
        <v>18.3</v>
      </c>
      <c r="F23" s="6">
        <v>18.3</v>
      </c>
    </row>
    <row r="24" spans="1:6" x14ac:dyDescent="0.3">
      <c r="A24" s="4">
        <v>23</v>
      </c>
      <c r="B24" s="4" t="s">
        <v>459</v>
      </c>
      <c r="C24" s="5" t="s">
        <v>460</v>
      </c>
      <c r="D24" s="4" t="s">
        <v>325</v>
      </c>
      <c r="E24" s="6">
        <v>14.46</v>
      </c>
      <c r="F24" s="6">
        <v>14.46</v>
      </c>
    </row>
    <row r="25" spans="1:6" x14ac:dyDescent="0.3">
      <c r="A25" s="4">
        <v>24</v>
      </c>
      <c r="B25" s="4" t="s">
        <v>698</v>
      </c>
      <c r="C25" s="5" t="s">
        <v>699</v>
      </c>
      <c r="D25" s="4" t="s">
        <v>15</v>
      </c>
      <c r="E25" s="6">
        <v>14.4</v>
      </c>
      <c r="F25" s="6">
        <v>14.4</v>
      </c>
    </row>
    <row r="26" spans="1:6" x14ac:dyDescent="0.3">
      <c r="A26" s="4">
        <v>25</v>
      </c>
      <c r="B26" s="4" t="s">
        <v>156</v>
      </c>
      <c r="C26" s="5" t="s">
        <v>157</v>
      </c>
      <c r="D26" s="4" t="s">
        <v>8</v>
      </c>
      <c r="E26" s="6">
        <v>10.8</v>
      </c>
      <c r="F26" s="6">
        <v>10.8</v>
      </c>
    </row>
    <row r="27" spans="1:6" x14ac:dyDescent="0.3">
      <c r="A27" s="4">
        <v>26</v>
      </c>
      <c r="B27" s="4" t="s">
        <v>735</v>
      </c>
      <c r="C27" s="5" t="s">
        <v>736</v>
      </c>
      <c r="D27" s="4" t="s">
        <v>230</v>
      </c>
      <c r="E27" s="6">
        <v>8.64</v>
      </c>
      <c r="F27" s="6">
        <v>8.64</v>
      </c>
    </row>
    <row r="28" spans="1:6" x14ac:dyDescent="0.3">
      <c r="A28" s="4">
        <v>27</v>
      </c>
      <c r="B28" s="4" t="s">
        <v>597</v>
      </c>
      <c r="C28" s="5" t="s">
        <v>598</v>
      </c>
      <c r="D28" s="4" t="s">
        <v>206</v>
      </c>
      <c r="E28" s="6">
        <v>7.2</v>
      </c>
      <c r="F28" s="6">
        <v>7.2</v>
      </c>
    </row>
    <row r="29" spans="1:6" x14ac:dyDescent="0.3">
      <c r="A29" s="4">
        <v>28</v>
      </c>
      <c r="B29" s="4" t="s">
        <v>702</v>
      </c>
      <c r="C29" s="5" t="s">
        <v>703</v>
      </c>
      <c r="D29" s="4" t="s">
        <v>21</v>
      </c>
      <c r="E29" s="6">
        <v>6</v>
      </c>
      <c r="F29" s="6">
        <v>6</v>
      </c>
    </row>
    <row r="30" spans="1:6" x14ac:dyDescent="0.3">
      <c r="A30" s="4">
        <v>29</v>
      </c>
      <c r="B30" s="4" t="s">
        <v>700</v>
      </c>
      <c r="C30" s="5" t="s">
        <v>701</v>
      </c>
      <c r="D30" s="4" t="s">
        <v>286</v>
      </c>
      <c r="E30" s="6">
        <v>5.76</v>
      </c>
      <c r="F30" s="6">
        <v>5.76</v>
      </c>
    </row>
    <row r="31" spans="1:6" x14ac:dyDescent="0.3">
      <c r="A31" s="4">
        <v>30</v>
      </c>
      <c r="B31" s="4" t="s">
        <v>461</v>
      </c>
      <c r="C31" s="5" t="s">
        <v>462</v>
      </c>
      <c r="D31" s="4" t="s">
        <v>258</v>
      </c>
      <c r="E31" s="6">
        <v>5.4</v>
      </c>
      <c r="F31" s="6">
        <v>5.4</v>
      </c>
    </row>
  </sheetData>
  <sortState xmlns:xlrd2="http://schemas.microsoft.com/office/spreadsheetml/2017/richdata2" ref="A2:E8">
    <sortCondition ref="A2:A8"/>
  </sortState>
  <conditionalFormatting sqref="A1">
    <cfRule type="duplicateValues" dxfId="9" priority="3"/>
  </conditionalFormatting>
  <conditionalFormatting sqref="C1">
    <cfRule type="duplicateValues" dxfId="8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E476-252B-4423-85EE-E33661DB2BF3}">
  <sheetPr>
    <tabColor rgb="FF92D050"/>
  </sheetPr>
  <dimension ref="A1:F18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2.33203125" bestFit="1" customWidth="1"/>
    <col min="3" max="3" width="11.33203125" bestFit="1" customWidth="1"/>
    <col min="4" max="4" width="11.77734375" bestFit="1" customWidth="1"/>
    <col min="5" max="5" width="8.44140625" style="1" bestFit="1" customWidth="1"/>
  </cols>
  <sheetData>
    <row r="1" spans="1:6" ht="28.8" x14ac:dyDescent="0.3">
      <c r="A1" s="7" t="s">
        <v>0</v>
      </c>
      <c r="B1" s="2" t="s">
        <v>1</v>
      </c>
      <c r="C1" s="3" t="s">
        <v>2</v>
      </c>
      <c r="D1" s="2" t="s">
        <v>3</v>
      </c>
      <c r="E1" s="2" t="s">
        <v>791</v>
      </c>
      <c r="F1" s="2" t="s">
        <v>4</v>
      </c>
    </row>
    <row r="2" spans="1:6" x14ac:dyDescent="0.3">
      <c r="A2" s="4">
        <v>1</v>
      </c>
      <c r="B2" s="4" t="s">
        <v>163</v>
      </c>
      <c r="C2" s="5" t="s">
        <v>164</v>
      </c>
      <c r="D2" s="4" t="s">
        <v>8</v>
      </c>
      <c r="E2" s="6">
        <v>520</v>
      </c>
      <c r="F2" s="6">
        <v>520</v>
      </c>
    </row>
    <row r="3" spans="1:6" x14ac:dyDescent="0.3">
      <c r="A3" s="4">
        <v>2</v>
      </c>
      <c r="B3" s="4" t="s">
        <v>465</v>
      </c>
      <c r="C3" s="5" t="s">
        <v>466</v>
      </c>
      <c r="D3" s="4" t="s">
        <v>334</v>
      </c>
      <c r="E3" s="6">
        <v>250.62</v>
      </c>
      <c r="F3" s="6">
        <v>250.62</v>
      </c>
    </row>
    <row r="4" spans="1:6" x14ac:dyDescent="0.3">
      <c r="A4" s="4">
        <v>3</v>
      </c>
      <c r="B4" s="4" t="s">
        <v>463</v>
      </c>
      <c r="C4" s="5" t="s">
        <v>464</v>
      </c>
      <c r="D4" s="4" t="s">
        <v>219</v>
      </c>
      <c r="E4" s="6">
        <v>195.94</v>
      </c>
      <c r="F4" s="6">
        <v>195.94</v>
      </c>
    </row>
    <row r="5" spans="1:6" x14ac:dyDescent="0.3">
      <c r="A5" s="4">
        <v>4</v>
      </c>
      <c r="B5" s="4" t="s">
        <v>165</v>
      </c>
      <c r="C5" s="5" t="s">
        <v>166</v>
      </c>
      <c r="D5" s="4" t="s">
        <v>7</v>
      </c>
      <c r="E5" s="6">
        <v>152.1</v>
      </c>
      <c r="F5" s="6">
        <v>152.1</v>
      </c>
    </row>
    <row r="6" spans="1:6" x14ac:dyDescent="0.3">
      <c r="A6" s="4">
        <v>5</v>
      </c>
      <c r="B6" s="4" t="s">
        <v>467</v>
      </c>
      <c r="C6" s="5" t="s">
        <v>468</v>
      </c>
      <c r="D6" s="4" t="s">
        <v>233</v>
      </c>
      <c r="E6" s="6">
        <v>125.52000000000001</v>
      </c>
      <c r="F6" s="6">
        <v>125.52000000000001</v>
      </c>
    </row>
    <row r="7" spans="1:6" x14ac:dyDescent="0.3">
      <c r="A7" s="4">
        <v>6</v>
      </c>
      <c r="B7" s="4" t="s">
        <v>471</v>
      </c>
      <c r="C7" s="5" t="s">
        <v>472</v>
      </c>
      <c r="D7" s="4" t="s">
        <v>219</v>
      </c>
      <c r="E7" s="6">
        <v>120.34</v>
      </c>
      <c r="F7" s="6">
        <v>120.34</v>
      </c>
    </row>
    <row r="8" spans="1:6" x14ac:dyDescent="0.3">
      <c r="A8" s="4">
        <v>7</v>
      </c>
      <c r="B8" s="4" t="s">
        <v>601</v>
      </c>
      <c r="C8" s="5" t="s">
        <v>602</v>
      </c>
      <c r="D8" s="4" t="s">
        <v>805</v>
      </c>
      <c r="E8" s="6">
        <v>112</v>
      </c>
      <c r="F8" s="6">
        <v>112</v>
      </c>
    </row>
    <row r="9" spans="1:6" x14ac:dyDescent="0.3">
      <c r="A9" s="4">
        <v>8</v>
      </c>
      <c r="B9" s="4" t="s">
        <v>443</v>
      </c>
      <c r="C9" s="5" t="s">
        <v>444</v>
      </c>
      <c r="D9" s="4" t="s">
        <v>243</v>
      </c>
      <c r="E9" s="6">
        <v>90.094999999999999</v>
      </c>
      <c r="F9" s="6">
        <v>90.094999999999999</v>
      </c>
    </row>
    <row r="10" spans="1:6" x14ac:dyDescent="0.3">
      <c r="A10" s="4">
        <v>9</v>
      </c>
      <c r="B10" s="4" t="s">
        <v>469</v>
      </c>
      <c r="C10" s="5" t="s">
        <v>470</v>
      </c>
      <c r="D10" s="4" t="s">
        <v>206</v>
      </c>
      <c r="E10" s="6">
        <v>50</v>
      </c>
      <c r="F10" s="6">
        <v>50</v>
      </c>
    </row>
    <row r="11" spans="1:6" x14ac:dyDescent="0.3">
      <c r="A11" s="4">
        <v>10</v>
      </c>
      <c r="B11" s="4" t="s">
        <v>449</v>
      </c>
      <c r="C11" s="5" t="s">
        <v>162</v>
      </c>
      <c r="D11" s="4" t="s">
        <v>15</v>
      </c>
      <c r="E11" s="6">
        <v>42.46</v>
      </c>
      <c r="F11" s="6">
        <v>42.46</v>
      </c>
    </row>
    <row r="12" spans="1:6" x14ac:dyDescent="0.3">
      <c r="A12" s="4">
        <v>11</v>
      </c>
      <c r="B12" s="4" t="s">
        <v>167</v>
      </c>
      <c r="C12" s="5" t="s">
        <v>168</v>
      </c>
      <c r="D12" s="4" t="s">
        <v>8</v>
      </c>
      <c r="E12" s="6">
        <v>33.480000000000004</v>
      </c>
      <c r="F12" s="6">
        <v>33.480000000000004</v>
      </c>
    </row>
    <row r="13" spans="1:6" x14ac:dyDescent="0.3">
      <c r="A13" s="4">
        <v>12</v>
      </c>
      <c r="B13" s="4" t="s">
        <v>704</v>
      </c>
      <c r="C13" s="5" t="s">
        <v>705</v>
      </c>
      <c r="D13" s="4" t="s">
        <v>379</v>
      </c>
      <c r="E13" s="6">
        <v>27.36</v>
      </c>
      <c r="F13" s="6">
        <v>27.36</v>
      </c>
    </row>
    <row r="14" spans="1:6" x14ac:dyDescent="0.3">
      <c r="A14" s="4">
        <v>13</v>
      </c>
      <c r="B14" s="4" t="s">
        <v>441</v>
      </c>
      <c r="C14" s="5" t="s">
        <v>442</v>
      </c>
      <c r="D14" s="4" t="s">
        <v>363</v>
      </c>
      <c r="E14" s="6">
        <v>19.2</v>
      </c>
      <c r="F14" s="6">
        <v>19.2</v>
      </c>
    </row>
    <row r="15" spans="1:6" x14ac:dyDescent="0.3">
      <c r="A15" s="4">
        <v>14</v>
      </c>
      <c r="B15" s="4" t="s">
        <v>603</v>
      </c>
      <c r="C15" s="5" t="s">
        <v>604</v>
      </c>
      <c r="D15" s="4" t="s">
        <v>206</v>
      </c>
      <c r="E15" s="6">
        <v>17.28</v>
      </c>
      <c r="F15" s="6">
        <v>17.28</v>
      </c>
    </row>
    <row r="16" spans="1:6" x14ac:dyDescent="0.3">
      <c r="A16" s="4">
        <v>15</v>
      </c>
      <c r="B16" s="4" t="s">
        <v>792</v>
      </c>
      <c r="C16" s="5" t="s">
        <v>793</v>
      </c>
      <c r="D16" s="4" t="s">
        <v>57</v>
      </c>
      <c r="E16" s="6">
        <v>12.96</v>
      </c>
      <c r="F16" s="6">
        <v>12.96</v>
      </c>
    </row>
    <row r="17" spans="1:6" x14ac:dyDescent="0.3">
      <c r="A17" s="4">
        <v>16</v>
      </c>
      <c r="B17" s="4" t="s">
        <v>549</v>
      </c>
      <c r="C17" s="4" t="s">
        <v>550</v>
      </c>
      <c r="D17" s="4" t="s">
        <v>230</v>
      </c>
      <c r="E17" s="6">
        <v>7.2</v>
      </c>
      <c r="F17" s="6">
        <v>7.2</v>
      </c>
    </row>
    <row r="18" spans="1:6" x14ac:dyDescent="0.3">
      <c r="A18" s="4">
        <v>17</v>
      </c>
      <c r="B18" s="4" t="s">
        <v>599</v>
      </c>
      <c r="C18" s="4" t="s">
        <v>600</v>
      </c>
      <c r="D18" s="4" t="s">
        <v>206</v>
      </c>
      <c r="E18" s="6">
        <v>4.32</v>
      </c>
      <c r="F18" s="6">
        <v>4.32</v>
      </c>
    </row>
  </sheetData>
  <conditionalFormatting sqref="A1">
    <cfRule type="duplicateValues" dxfId="7" priority="7"/>
  </conditionalFormatting>
  <conditionalFormatting sqref="C1">
    <cfRule type="duplicateValues" dxfId="6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C4F9-F264-4AEB-ADD4-843C11DE8D9F}">
  <sheetPr>
    <tabColor rgb="FF92D050"/>
  </sheetPr>
  <dimension ref="A1:F14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6.88671875" bestFit="1" customWidth="1"/>
    <col min="3" max="3" width="15.6640625" bestFit="1" customWidth="1"/>
    <col min="4" max="4" width="10.5546875" bestFit="1" customWidth="1"/>
    <col min="5" max="5" width="14.44140625" bestFit="1" customWidth="1"/>
  </cols>
  <sheetData>
    <row r="1" spans="1:6" ht="28.8" x14ac:dyDescent="0.3">
      <c r="A1" s="7" t="s">
        <v>0</v>
      </c>
      <c r="B1" s="2" t="s">
        <v>1</v>
      </c>
      <c r="C1" s="3" t="s">
        <v>2</v>
      </c>
      <c r="D1" s="2" t="s">
        <v>3</v>
      </c>
      <c r="E1" s="2" t="s">
        <v>791</v>
      </c>
      <c r="F1" s="2" t="s">
        <v>4</v>
      </c>
    </row>
    <row r="2" spans="1:6" x14ac:dyDescent="0.3">
      <c r="A2" s="4">
        <v>1</v>
      </c>
      <c r="B2" s="4" t="s">
        <v>706</v>
      </c>
      <c r="C2" s="5" t="s">
        <v>473</v>
      </c>
      <c r="D2" s="4" t="s">
        <v>219</v>
      </c>
      <c r="E2" s="6">
        <v>464.15999999999997</v>
      </c>
      <c r="F2" s="6">
        <v>464.15999999999997</v>
      </c>
    </row>
    <row r="3" spans="1:6" x14ac:dyDescent="0.3">
      <c r="A3" s="4">
        <v>2</v>
      </c>
      <c r="B3" s="4" t="s">
        <v>171</v>
      </c>
      <c r="C3" s="5" t="s">
        <v>172</v>
      </c>
      <c r="D3" s="4" t="s">
        <v>8</v>
      </c>
      <c r="E3" s="6">
        <v>324.27999999999997</v>
      </c>
      <c r="F3" s="6">
        <v>324.27999999999997</v>
      </c>
    </row>
    <row r="4" spans="1:6" x14ac:dyDescent="0.3">
      <c r="A4" s="4">
        <v>3</v>
      </c>
      <c r="B4" s="4" t="s">
        <v>169</v>
      </c>
      <c r="C4" s="5" t="s">
        <v>170</v>
      </c>
      <c r="D4" s="4" t="s">
        <v>21</v>
      </c>
      <c r="E4" s="6">
        <v>171.70999999999998</v>
      </c>
      <c r="F4" s="6">
        <v>171.70999999999998</v>
      </c>
    </row>
    <row r="5" spans="1:6" x14ac:dyDescent="0.3">
      <c r="A5" s="4">
        <v>4</v>
      </c>
      <c r="B5" s="4" t="s">
        <v>478</v>
      </c>
      <c r="C5" s="5" t="s">
        <v>479</v>
      </c>
      <c r="D5" s="4" t="s">
        <v>81</v>
      </c>
      <c r="E5" s="6">
        <v>171.42000000000002</v>
      </c>
      <c r="F5" s="6">
        <v>171.42000000000002</v>
      </c>
    </row>
    <row r="6" spans="1:6" x14ac:dyDescent="0.3">
      <c r="A6" s="4">
        <v>5</v>
      </c>
      <c r="B6" s="4" t="s">
        <v>474</v>
      </c>
      <c r="C6" s="5" t="s">
        <v>475</v>
      </c>
      <c r="D6" s="4" t="s">
        <v>363</v>
      </c>
      <c r="E6" s="6">
        <v>125.34</v>
      </c>
      <c r="F6" s="6">
        <v>125.34</v>
      </c>
    </row>
    <row r="7" spans="1:6" x14ac:dyDescent="0.3">
      <c r="A7" s="4">
        <v>6</v>
      </c>
      <c r="B7" s="10" t="s">
        <v>175</v>
      </c>
      <c r="C7" s="11" t="s">
        <v>176</v>
      </c>
      <c r="D7" s="10" t="s">
        <v>8</v>
      </c>
      <c r="E7" s="6">
        <v>48.599999999999994</v>
      </c>
      <c r="F7" s="6">
        <v>48.599999999999994</v>
      </c>
    </row>
    <row r="8" spans="1:6" x14ac:dyDescent="0.3">
      <c r="A8" s="4">
        <v>7</v>
      </c>
      <c r="B8" s="4" t="s">
        <v>492</v>
      </c>
      <c r="C8" s="5" t="s">
        <v>493</v>
      </c>
      <c r="D8" s="4" t="s">
        <v>286</v>
      </c>
      <c r="E8" s="6">
        <v>36.700000000000003</v>
      </c>
      <c r="F8" s="6">
        <v>36.700000000000003</v>
      </c>
    </row>
    <row r="9" spans="1:6" x14ac:dyDescent="0.3">
      <c r="A9" s="4">
        <v>8</v>
      </c>
      <c r="B9" s="4" t="s">
        <v>806</v>
      </c>
      <c r="C9" s="5" t="s">
        <v>807</v>
      </c>
      <c r="D9" s="4" t="s">
        <v>206</v>
      </c>
      <c r="E9" s="6">
        <v>36</v>
      </c>
      <c r="F9" s="6">
        <v>36</v>
      </c>
    </row>
    <row r="10" spans="1:6" x14ac:dyDescent="0.3">
      <c r="A10" s="4">
        <v>9</v>
      </c>
      <c r="B10" s="4" t="s">
        <v>476</v>
      </c>
      <c r="C10" s="5" t="s">
        <v>178</v>
      </c>
      <c r="D10" s="4" t="s">
        <v>8</v>
      </c>
      <c r="E10" s="6">
        <v>34.56</v>
      </c>
      <c r="F10" s="6">
        <v>34.56</v>
      </c>
    </row>
    <row r="11" spans="1:6" x14ac:dyDescent="0.3">
      <c r="A11" s="4">
        <v>10</v>
      </c>
      <c r="B11" s="4" t="s">
        <v>173</v>
      </c>
      <c r="C11" s="5" t="s">
        <v>174</v>
      </c>
      <c r="D11" s="4" t="s">
        <v>7</v>
      </c>
      <c r="E11" s="6">
        <v>33.480000000000004</v>
      </c>
      <c r="F11" s="6">
        <v>33.480000000000004</v>
      </c>
    </row>
    <row r="12" spans="1:6" x14ac:dyDescent="0.3">
      <c r="A12" s="4">
        <v>11</v>
      </c>
      <c r="B12" s="4" t="s">
        <v>179</v>
      </c>
      <c r="C12" s="5" t="s">
        <v>180</v>
      </c>
      <c r="D12" s="4" t="s">
        <v>8</v>
      </c>
      <c r="E12" s="6">
        <v>29.16</v>
      </c>
      <c r="F12" s="6">
        <v>29.16</v>
      </c>
    </row>
    <row r="13" spans="1:6" x14ac:dyDescent="0.3">
      <c r="A13" s="4">
        <v>12</v>
      </c>
      <c r="B13" s="4" t="s">
        <v>477</v>
      </c>
      <c r="C13" s="5" t="s">
        <v>177</v>
      </c>
      <c r="D13" s="4" t="s">
        <v>8</v>
      </c>
      <c r="E13" s="6">
        <v>22.335000000000001</v>
      </c>
      <c r="F13" s="6">
        <v>22.335000000000001</v>
      </c>
    </row>
    <row r="14" spans="1:6" x14ac:dyDescent="0.3">
      <c r="A14" s="4">
        <v>13</v>
      </c>
      <c r="B14" s="4" t="s">
        <v>783</v>
      </c>
      <c r="C14" s="4" t="s">
        <v>784</v>
      </c>
      <c r="D14" s="4" t="s">
        <v>219</v>
      </c>
      <c r="E14" s="6">
        <v>12</v>
      </c>
      <c r="F14" s="6">
        <v>12</v>
      </c>
    </row>
  </sheetData>
  <sortState xmlns:xlrd2="http://schemas.microsoft.com/office/spreadsheetml/2017/richdata2" ref="A2:E8">
    <sortCondition ref="A2:A8"/>
  </sortState>
  <conditionalFormatting sqref="A1">
    <cfRule type="duplicateValues" dxfId="5" priority="14"/>
  </conditionalFormatting>
  <conditionalFormatting sqref="C1">
    <cfRule type="duplicateValues" dxfId="4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DBEAF-E973-40D8-A3CF-B30FDCFED62D}">
  <sheetPr>
    <tabColor rgb="FF92D050"/>
  </sheetPr>
  <dimension ref="A1:F19"/>
  <sheetViews>
    <sheetView workbookViewId="0">
      <selection activeCell="A2" sqref="A2"/>
    </sheetView>
  </sheetViews>
  <sheetFormatPr defaultRowHeight="14.4" x14ac:dyDescent="0.3"/>
  <cols>
    <col min="1" max="1" width="5.21875" customWidth="1"/>
    <col min="2" max="2" width="37.21875" bestFit="1" customWidth="1"/>
    <col min="3" max="3" width="15.6640625" bestFit="1" customWidth="1"/>
    <col min="4" max="4" width="11.77734375" bestFit="1" customWidth="1"/>
    <col min="5" max="5" width="14.44140625" style="1" bestFit="1" customWidth="1"/>
  </cols>
  <sheetData>
    <row r="1" spans="1:6" ht="28.8" x14ac:dyDescent="0.3">
      <c r="A1" s="7" t="s">
        <v>0</v>
      </c>
      <c r="B1" s="2" t="s">
        <v>1</v>
      </c>
      <c r="C1" s="3" t="s">
        <v>2</v>
      </c>
      <c r="D1" s="2" t="s">
        <v>3</v>
      </c>
      <c r="E1" s="2" t="s">
        <v>791</v>
      </c>
      <c r="F1" s="2" t="s">
        <v>4</v>
      </c>
    </row>
    <row r="2" spans="1:6" x14ac:dyDescent="0.3">
      <c r="A2" s="4">
        <v>1</v>
      </c>
      <c r="B2" s="4" t="s">
        <v>551</v>
      </c>
      <c r="C2" s="5" t="s">
        <v>552</v>
      </c>
      <c r="D2" s="4" t="s">
        <v>553</v>
      </c>
      <c r="E2" s="6">
        <v>309</v>
      </c>
      <c r="F2" s="6">
        <v>309</v>
      </c>
    </row>
    <row r="3" spans="1:6" x14ac:dyDescent="0.3">
      <c r="A3" s="4">
        <v>2</v>
      </c>
      <c r="B3" s="10" t="s">
        <v>495</v>
      </c>
      <c r="C3" s="11" t="s">
        <v>496</v>
      </c>
      <c r="D3" s="10" t="s">
        <v>379</v>
      </c>
      <c r="E3" s="6">
        <v>277.8</v>
      </c>
      <c r="F3" s="6">
        <v>277.8</v>
      </c>
    </row>
    <row r="4" spans="1:6" x14ac:dyDescent="0.3">
      <c r="A4" s="4">
        <v>3</v>
      </c>
      <c r="B4" s="4" t="s">
        <v>795</v>
      </c>
      <c r="C4" s="5" t="s">
        <v>485</v>
      </c>
      <c r="D4" s="4" t="s">
        <v>219</v>
      </c>
      <c r="E4" s="6">
        <v>268.2</v>
      </c>
      <c r="F4" s="6">
        <v>268.2</v>
      </c>
    </row>
    <row r="5" spans="1:6" x14ac:dyDescent="0.3">
      <c r="A5" s="4">
        <v>4</v>
      </c>
      <c r="B5" s="4" t="s">
        <v>794</v>
      </c>
      <c r="C5" s="5" t="s">
        <v>181</v>
      </c>
      <c r="D5" s="4" t="s">
        <v>8</v>
      </c>
      <c r="E5" s="6">
        <v>237.5</v>
      </c>
      <c r="F5" s="6">
        <v>237.5</v>
      </c>
    </row>
    <row r="6" spans="1:6" x14ac:dyDescent="0.3">
      <c r="A6" s="4">
        <v>5</v>
      </c>
      <c r="B6" s="4" t="s">
        <v>796</v>
      </c>
      <c r="C6" s="5" t="s">
        <v>480</v>
      </c>
      <c r="D6" s="4" t="s">
        <v>219</v>
      </c>
      <c r="E6" s="6">
        <v>166.78</v>
      </c>
      <c r="F6" s="6">
        <v>166.78</v>
      </c>
    </row>
    <row r="7" spans="1:6" x14ac:dyDescent="0.3">
      <c r="A7" s="4">
        <v>6</v>
      </c>
      <c r="B7" s="4" t="s">
        <v>486</v>
      </c>
      <c r="C7" s="5" t="s">
        <v>487</v>
      </c>
      <c r="D7" s="4" t="s">
        <v>49</v>
      </c>
      <c r="E7" s="6">
        <v>152.5</v>
      </c>
      <c r="F7" s="6">
        <v>152.5</v>
      </c>
    </row>
    <row r="8" spans="1:6" x14ac:dyDescent="0.3">
      <c r="A8" s="4">
        <v>7</v>
      </c>
      <c r="B8" s="4" t="s">
        <v>481</v>
      </c>
      <c r="C8" s="5" t="s">
        <v>482</v>
      </c>
      <c r="D8" s="4" t="s">
        <v>206</v>
      </c>
      <c r="E8" s="6">
        <v>71.58</v>
      </c>
      <c r="F8" s="6">
        <v>71.58</v>
      </c>
    </row>
    <row r="9" spans="1:6" x14ac:dyDescent="0.3">
      <c r="A9" s="4">
        <v>8</v>
      </c>
      <c r="B9" s="4" t="s">
        <v>797</v>
      </c>
      <c r="C9" s="5" t="s">
        <v>182</v>
      </c>
      <c r="D9" s="4" t="s">
        <v>8</v>
      </c>
      <c r="E9" s="6">
        <v>65.27</v>
      </c>
      <c r="F9" s="6">
        <v>65.27</v>
      </c>
    </row>
    <row r="10" spans="1:6" x14ac:dyDescent="0.3">
      <c r="A10" s="4">
        <v>9</v>
      </c>
      <c r="B10" s="4" t="s">
        <v>483</v>
      </c>
      <c r="C10" s="5" t="s">
        <v>484</v>
      </c>
      <c r="D10" s="4" t="s">
        <v>363</v>
      </c>
      <c r="E10" s="6">
        <v>41.58</v>
      </c>
      <c r="F10" s="6">
        <v>41.58</v>
      </c>
    </row>
    <row r="11" spans="1:6" x14ac:dyDescent="0.3">
      <c r="A11" s="4">
        <v>10</v>
      </c>
      <c r="B11" s="4" t="s">
        <v>554</v>
      </c>
      <c r="C11" s="5" t="s">
        <v>555</v>
      </c>
      <c r="D11" s="4" t="s">
        <v>556</v>
      </c>
      <c r="E11" s="6">
        <v>40</v>
      </c>
      <c r="F11" s="6">
        <v>40</v>
      </c>
    </row>
    <row r="12" spans="1:6" x14ac:dyDescent="0.3">
      <c r="A12" s="4">
        <v>11</v>
      </c>
      <c r="B12" s="4" t="s">
        <v>609</v>
      </c>
      <c r="C12" s="5" t="s">
        <v>610</v>
      </c>
      <c r="D12" s="4" t="s">
        <v>206</v>
      </c>
      <c r="E12" s="6">
        <v>31.2</v>
      </c>
      <c r="F12" s="6">
        <v>31.2</v>
      </c>
    </row>
    <row r="13" spans="1:6" x14ac:dyDescent="0.3">
      <c r="A13" s="4">
        <v>12</v>
      </c>
      <c r="B13" s="4" t="s">
        <v>557</v>
      </c>
      <c r="C13" s="5" t="s">
        <v>428</v>
      </c>
      <c r="D13" s="4" t="s">
        <v>253</v>
      </c>
      <c r="E13" s="6">
        <v>24</v>
      </c>
      <c r="F13" s="6">
        <v>24</v>
      </c>
    </row>
    <row r="14" spans="1:6" x14ac:dyDescent="0.3">
      <c r="A14" s="4">
        <v>13</v>
      </c>
      <c r="B14" s="4" t="s">
        <v>490</v>
      </c>
      <c r="C14" s="5" t="s">
        <v>491</v>
      </c>
      <c r="D14" s="4" t="s">
        <v>7</v>
      </c>
      <c r="E14" s="6">
        <v>23.055</v>
      </c>
      <c r="F14" s="6">
        <v>23.055</v>
      </c>
    </row>
    <row r="15" spans="1:6" x14ac:dyDescent="0.3">
      <c r="A15" s="4">
        <v>14</v>
      </c>
      <c r="B15" s="4" t="s">
        <v>488</v>
      </c>
      <c r="C15" s="5" t="s">
        <v>489</v>
      </c>
      <c r="D15" s="4" t="s">
        <v>8</v>
      </c>
      <c r="E15" s="6">
        <v>15.855</v>
      </c>
      <c r="F15" s="6">
        <v>15.855</v>
      </c>
    </row>
    <row r="16" spans="1:6" x14ac:dyDescent="0.3">
      <c r="A16" s="4">
        <v>15</v>
      </c>
      <c r="B16" s="4" t="s">
        <v>558</v>
      </c>
      <c r="C16" s="5" t="s">
        <v>559</v>
      </c>
      <c r="D16" s="4" t="s">
        <v>253</v>
      </c>
      <c r="E16" s="6">
        <v>14.4</v>
      </c>
      <c r="F16" s="6">
        <v>14.4</v>
      </c>
    </row>
    <row r="17" spans="1:6" x14ac:dyDescent="0.3">
      <c r="A17" s="4">
        <v>16</v>
      </c>
      <c r="B17" s="4" t="s">
        <v>785</v>
      </c>
      <c r="C17" s="5" t="s">
        <v>786</v>
      </c>
      <c r="D17" s="4" t="s">
        <v>740</v>
      </c>
      <c r="E17" s="6">
        <v>13.66</v>
      </c>
      <c r="F17" s="6">
        <v>13.66</v>
      </c>
    </row>
    <row r="18" spans="1:6" x14ac:dyDescent="0.3">
      <c r="A18" s="4">
        <v>17</v>
      </c>
      <c r="B18" s="4" t="s">
        <v>605</v>
      </c>
      <c r="C18" s="5" t="s">
        <v>606</v>
      </c>
      <c r="D18" s="4" t="s">
        <v>258</v>
      </c>
      <c r="E18" s="6">
        <v>7.2</v>
      </c>
      <c r="F18" s="6">
        <v>7.2</v>
      </c>
    </row>
    <row r="19" spans="1:6" x14ac:dyDescent="0.3">
      <c r="A19" s="4">
        <v>17</v>
      </c>
      <c r="B19" s="4" t="s">
        <v>607</v>
      </c>
      <c r="C19" s="5" t="s">
        <v>608</v>
      </c>
      <c r="D19" s="4" t="s">
        <v>206</v>
      </c>
      <c r="E19" s="6">
        <v>7.2</v>
      </c>
      <c r="F19" s="6">
        <v>7.2</v>
      </c>
    </row>
  </sheetData>
  <conditionalFormatting sqref="A1">
    <cfRule type="duplicateValues" dxfId="3" priority="12"/>
  </conditionalFormatting>
  <conditionalFormatting sqref="C17:C19 C1">
    <cfRule type="duplicateValues" dxfId="2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76DA5-A6CB-4C7B-8170-3F4B00B97894}">
  <sheetPr>
    <tabColor rgb="FF92D050"/>
  </sheetPr>
  <dimension ref="A1:F24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6.77734375" bestFit="1" customWidth="1"/>
    <col min="3" max="3" width="15.6640625" bestFit="1" customWidth="1"/>
    <col min="4" max="4" width="22.109375" bestFit="1" customWidth="1"/>
    <col min="5" max="5" width="14.44140625" style="1" bestFit="1" customWidth="1"/>
  </cols>
  <sheetData>
    <row r="1" spans="1:6" ht="28.8" x14ac:dyDescent="0.3">
      <c r="A1" s="7" t="s">
        <v>0</v>
      </c>
      <c r="B1" s="2" t="s">
        <v>1</v>
      </c>
      <c r="C1" s="3" t="s">
        <v>2</v>
      </c>
      <c r="D1" s="2" t="s">
        <v>3</v>
      </c>
      <c r="E1" s="2" t="s">
        <v>791</v>
      </c>
      <c r="F1" s="2" t="s">
        <v>4</v>
      </c>
    </row>
    <row r="2" spans="1:6" x14ac:dyDescent="0.3">
      <c r="A2" s="4">
        <v>1</v>
      </c>
      <c r="B2" s="4" t="s">
        <v>416</v>
      </c>
      <c r="C2" s="5" t="s">
        <v>417</v>
      </c>
      <c r="D2" s="4" t="s">
        <v>185</v>
      </c>
      <c r="E2" s="6">
        <v>585.1</v>
      </c>
      <c r="F2" s="6">
        <v>585.1</v>
      </c>
    </row>
    <row r="3" spans="1:6" x14ac:dyDescent="0.3">
      <c r="A3" s="4">
        <v>2</v>
      </c>
      <c r="B3" s="4" t="s">
        <v>419</v>
      </c>
      <c r="C3" s="5" t="s">
        <v>420</v>
      </c>
      <c r="D3" s="4" t="s">
        <v>379</v>
      </c>
      <c r="E3" s="6">
        <v>298.89999999999998</v>
      </c>
      <c r="F3" s="6">
        <v>298.89999999999998</v>
      </c>
    </row>
    <row r="4" spans="1:6" x14ac:dyDescent="0.3">
      <c r="A4" s="4">
        <v>3</v>
      </c>
      <c r="B4" s="4" t="s">
        <v>798</v>
      </c>
      <c r="C4" s="5" t="s">
        <v>418</v>
      </c>
      <c r="D4" s="4" t="s">
        <v>219</v>
      </c>
      <c r="E4" s="6">
        <v>282.7</v>
      </c>
      <c r="F4" s="6">
        <v>282.7</v>
      </c>
    </row>
    <row r="5" spans="1:6" x14ac:dyDescent="0.3">
      <c r="A5" s="4">
        <v>4</v>
      </c>
      <c r="B5" s="4" t="s">
        <v>141</v>
      </c>
      <c r="C5" s="5" t="s">
        <v>142</v>
      </c>
      <c r="D5" s="4" t="s">
        <v>57</v>
      </c>
      <c r="E5" s="6">
        <v>243.34499999999997</v>
      </c>
      <c r="F5" s="6">
        <v>243.34499999999997</v>
      </c>
    </row>
    <row r="6" spans="1:6" x14ac:dyDescent="0.3">
      <c r="A6" s="4">
        <v>5</v>
      </c>
      <c r="B6" s="4" t="s">
        <v>423</v>
      </c>
      <c r="C6" s="5" t="s">
        <v>424</v>
      </c>
      <c r="D6" s="4" t="s">
        <v>219</v>
      </c>
      <c r="E6" s="6">
        <v>113.38</v>
      </c>
      <c r="F6" s="6">
        <v>113.38</v>
      </c>
    </row>
    <row r="7" spans="1:6" x14ac:dyDescent="0.3">
      <c r="A7" s="4">
        <v>6</v>
      </c>
      <c r="B7" s="4" t="s">
        <v>429</v>
      </c>
      <c r="C7" s="5" t="s">
        <v>430</v>
      </c>
      <c r="D7" s="4" t="s">
        <v>363</v>
      </c>
      <c r="E7" s="6">
        <v>105.61500000000002</v>
      </c>
      <c r="F7" s="6">
        <v>105.61500000000002</v>
      </c>
    </row>
    <row r="8" spans="1:6" x14ac:dyDescent="0.3">
      <c r="A8" s="4">
        <v>7</v>
      </c>
      <c r="B8" s="4" t="s">
        <v>799</v>
      </c>
      <c r="C8" s="5" t="s">
        <v>149</v>
      </c>
      <c r="D8" s="4" t="s">
        <v>8</v>
      </c>
      <c r="E8" s="6">
        <v>95.56</v>
      </c>
      <c r="F8" s="6">
        <v>95.56</v>
      </c>
    </row>
    <row r="9" spans="1:6" x14ac:dyDescent="0.3">
      <c r="A9" s="4">
        <v>8</v>
      </c>
      <c r="B9" s="4" t="s">
        <v>656</v>
      </c>
      <c r="C9" s="5" t="s">
        <v>657</v>
      </c>
      <c r="D9" s="4" t="s">
        <v>334</v>
      </c>
      <c r="E9" s="6">
        <v>71.739999999999995</v>
      </c>
      <c r="F9" s="6">
        <v>71.739999999999995</v>
      </c>
    </row>
    <row r="10" spans="1:6" x14ac:dyDescent="0.3">
      <c r="A10" s="4">
        <v>9</v>
      </c>
      <c r="B10" s="4" t="s">
        <v>143</v>
      </c>
      <c r="C10" s="5" t="s">
        <v>144</v>
      </c>
      <c r="D10" s="4" t="s">
        <v>8</v>
      </c>
      <c r="E10" s="6">
        <v>65.680000000000007</v>
      </c>
      <c r="F10" s="6">
        <v>65.680000000000007</v>
      </c>
    </row>
    <row r="11" spans="1:6" x14ac:dyDescent="0.3">
      <c r="A11" s="4">
        <v>10</v>
      </c>
      <c r="B11" s="4" t="s">
        <v>560</v>
      </c>
      <c r="C11" s="5" t="s">
        <v>561</v>
      </c>
      <c r="D11" s="4" t="s">
        <v>529</v>
      </c>
      <c r="E11" s="6">
        <v>52.96</v>
      </c>
      <c r="F11" s="6">
        <v>52.96</v>
      </c>
    </row>
    <row r="12" spans="1:6" x14ac:dyDescent="0.3">
      <c r="A12" s="4">
        <v>11</v>
      </c>
      <c r="B12" s="4" t="s">
        <v>421</v>
      </c>
      <c r="C12" s="5" t="s">
        <v>422</v>
      </c>
      <c r="D12" s="4" t="s">
        <v>243</v>
      </c>
      <c r="E12" s="6">
        <v>47.16</v>
      </c>
      <c r="F12" s="6">
        <v>47.16</v>
      </c>
    </row>
    <row r="13" spans="1:6" x14ac:dyDescent="0.3">
      <c r="A13" s="4">
        <v>12</v>
      </c>
      <c r="B13" s="4" t="s">
        <v>145</v>
      </c>
      <c r="C13" s="5" t="s">
        <v>146</v>
      </c>
      <c r="D13" s="4" t="s">
        <v>8</v>
      </c>
      <c r="E13" s="6">
        <v>39.42</v>
      </c>
      <c r="F13" s="6">
        <v>39.42</v>
      </c>
    </row>
    <row r="14" spans="1:6" x14ac:dyDescent="0.3">
      <c r="A14" s="4">
        <v>13</v>
      </c>
      <c r="B14" s="4" t="s">
        <v>564</v>
      </c>
      <c r="C14" s="5" t="s">
        <v>565</v>
      </c>
      <c r="D14" s="4" t="s">
        <v>230</v>
      </c>
      <c r="E14" s="6">
        <v>33.910000000000004</v>
      </c>
      <c r="F14" s="6">
        <v>33.910000000000004</v>
      </c>
    </row>
    <row r="15" spans="1:6" x14ac:dyDescent="0.3">
      <c r="A15" s="4">
        <v>14</v>
      </c>
      <c r="B15" s="4" t="s">
        <v>431</v>
      </c>
      <c r="C15" s="5" t="s">
        <v>432</v>
      </c>
      <c r="D15" s="4" t="s">
        <v>253</v>
      </c>
      <c r="E15" s="6">
        <v>30.255000000000003</v>
      </c>
      <c r="F15" s="6">
        <v>30.255000000000003</v>
      </c>
    </row>
    <row r="16" spans="1:6" x14ac:dyDescent="0.3">
      <c r="A16" s="4">
        <v>15</v>
      </c>
      <c r="B16" s="4" t="s">
        <v>787</v>
      </c>
      <c r="C16" s="5" t="s">
        <v>788</v>
      </c>
      <c r="D16" s="4" t="s">
        <v>743</v>
      </c>
      <c r="E16" s="6">
        <v>26.82</v>
      </c>
      <c r="F16" s="6">
        <v>26.82</v>
      </c>
    </row>
    <row r="17" spans="1:6" x14ac:dyDescent="0.3">
      <c r="A17" s="4">
        <v>16</v>
      </c>
      <c r="B17" s="4" t="s">
        <v>147</v>
      </c>
      <c r="C17" s="5" t="s">
        <v>148</v>
      </c>
      <c r="D17" s="4" t="s">
        <v>8</v>
      </c>
      <c r="E17" s="6">
        <v>26.655000000000001</v>
      </c>
      <c r="F17" s="6">
        <v>26.655000000000001</v>
      </c>
    </row>
    <row r="18" spans="1:6" x14ac:dyDescent="0.3">
      <c r="A18" s="4">
        <v>17</v>
      </c>
      <c r="B18" s="4" t="s">
        <v>562</v>
      </c>
      <c r="C18" s="5" t="s">
        <v>563</v>
      </c>
      <c r="D18" s="4" t="s">
        <v>532</v>
      </c>
      <c r="E18" s="6">
        <v>24</v>
      </c>
      <c r="F18" s="6">
        <v>24</v>
      </c>
    </row>
    <row r="19" spans="1:6" x14ac:dyDescent="0.3">
      <c r="A19" s="4">
        <v>18</v>
      </c>
      <c r="B19" s="4" t="s">
        <v>425</v>
      </c>
      <c r="C19" s="5" t="s">
        <v>426</v>
      </c>
      <c r="D19" s="4" t="s">
        <v>7</v>
      </c>
      <c r="E19" s="6">
        <v>23.055</v>
      </c>
      <c r="F19" s="6">
        <v>23.055</v>
      </c>
    </row>
    <row r="20" spans="1:6" x14ac:dyDescent="0.3">
      <c r="A20" s="4">
        <v>19</v>
      </c>
      <c r="B20" s="4" t="s">
        <v>566</v>
      </c>
      <c r="C20" s="5" t="s">
        <v>567</v>
      </c>
      <c r="D20" s="4" t="s">
        <v>529</v>
      </c>
      <c r="E20" s="6">
        <v>16.2</v>
      </c>
      <c r="F20" s="6">
        <v>16.2</v>
      </c>
    </row>
    <row r="21" spans="1:6" x14ac:dyDescent="0.3">
      <c r="A21" s="4">
        <v>20</v>
      </c>
      <c r="B21" s="4" t="s">
        <v>427</v>
      </c>
      <c r="C21" s="5" t="s">
        <v>428</v>
      </c>
      <c r="D21" s="4" t="s">
        <v>253</v>
      </c>
      <c r="E21" s="6">
        <v>15.855</v>
      </c>
      <c r="F21" s="6">
        <v>15.855</v>
      </c>
    </row>
    <row r="22" spans="1:6" x14ac:dyDescent="0.3">
      <c r="A22" s="4">
        <v>21</v>
      </c>
      <c r="B22" s="4" t="s">
        <v>789</v>
      </c>
      <c r="C22" s="5" t="s">
        <v>790</v>
      </c>
      <c r="D22" s="4" t="s">
        <v>615</v>
      </c>
      <c r="E22" s="6">
        <v>10.199999999999999</v>
      </c>
      <c r="F22" s="6">
        <v>10.199999999999999</v>
      </c>
    </row>
    <row r="23" spans="1:6" x14ac:dyDescent="0.3">
      <c r="A23" s="4">
        <v>22</v>
      </c>
      <c r="B23" s="4" t="s">
        <v>800</v>
      </c>
      <c r="C23" s="5" t="s">
        <v>801</v>
      </c>
      <c r="D23" s="4" t="s">
        <v>743</v>
      </c>
      <c r="E23" s="6">
        <v>9.06</v>
      </c>
      <c r="F23" s="6">
        <v>9.06</v>
      </c>
    </row>
    <row r="24" spans="1:6" x14ac:dyDescent="0.3">
      <c r="F24" s="1"/>
    </row>
  </sheetData>
  <sortState xmlns:xlrd2="http://schemas.microsoft.com/office/spreadsheetml/2017/richdata2" ref="A2:E6">
    <sortCondition ref="A2:A6"/>
  </sortState>
  <conditionalFormatting sqref="A1">
    <cfRule type="duplicateValues" dxfId="1" priority="5"/>
  </conditionalFormatting>
  <conditionalFormatting sqref="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8014-7779-4537-A581-66BA10690A19}">
  <sheetPr>
    <tabColor rgb="FF92D050"/>
  </sheetPr>
  <dimension ref="A1:F5"/>
  <sheetViews>
    <sheetView workbookViewId="0">
      <selection activeCell="B2" sqref="B2:F5"/>
    </sheetView>
  </sheetViews>
  <sheetFormatPr defaultRowHeight="14.4" x14ac:dyDescent="0.3"/>
  <cols>
    <col min="1" max="1" width="5.21875" bestFit="1" customWidth="1"/>
    <col min="2" max="2" width="22.77734375" bestFit="1" customWidth="1"/>
    <col min="3" max="3" width="16.109375" bestFit="1" customWidth="1"/>
    <col min="4" max="4" width="16.21875" bestFit="1" customWidth="1"/>
    <col min="5" max="5" width="26" bestFit="1" customWidth="1"/>
    <col min="6" max="6" width="10.88671875" bestFit="1" customWidth="1"/>
  </cols>
  <sheetData>
    <row r="1" spans="1:6" ht="28.8" x14ac:dyDescent="0.3">
      <c r="A1" s="7" t="s">
        <v>0</v>
      </c>
      <c r="B1" s="2" t="s">
        <v>1</v>
      </c>
      <c r="C1" s="2" t="s">
        <v>2</v>
      </c>
      <c r="D1" s="2" t="s">
        <v>3</v>
      </c>
      <c r="E1" s="8" t="s">
        <v>737</v>
      </c>
      <c r="F1" s="2" t="s">
        <v>4</v>
      </c>
    </row>
    <row r="2" spans="1:6" x14ac:dyDescent="0.3">
      <c r="A2" s="4">
        <v>1</v>
      </c>
      <c r="B2" s="4" t="s">
        <v>17</v>
      </c>
      <c r="C2" s="4" t="s">
        <v>18</v>
      </c>
      <c r="D2" s="4" t="s">
        <v>7</v>
      </c>
      <c r="E2" s="6">
        <v>140</v>
      </c>
      <c r="F2" s="6">
        <v>140</v>
      </c>
    </row>
    <row r="3" spans="1:6" x14ac:dyDescent="0.3">
      <c r="A3" s="4">
        <v>2</v>
      </c>
      <c r="B3" s="4" t="s">
        <v>189</v>
      </c>
      <c r="C3" s="4" t="s">
        <v>190</v>
      </c>
      <c r="D3" s="4" t="s">
        <v>191</v>
      </c>
      <c r="E3" s="6">
        <v>90.5</v>
      </c>
      <c r="F3" s="6">
        <v>90.5</v>
      </c>
    </row>
    <row r="4" spans="1:6" x14ac:dyDescent="0.3">
      <c r="A4" s="4">
        <v>3</v>
      </c>
      <c r="B4" s="4" t="s">
        <v>192</v>
      </c>
      <c r="C4" s="4" t="s">
        <v>16</v>
      </c>
      <c r="D4" s="4" t="s">
        <v>8</v>
      </c>
      <c r="E4" s="6">
        <v>46.8</v>
      </c>
      <c r="F4" s="6">
        <v>46.8</v>
      </c>
    </row>
    <row r="5" spans="1:6" x14ac:dyDescent="0.3">
      <c r="A5" s="4">
        <v>4</v>
      </c>
      <c r="B5" s="4" t="s">
        <v>193</v>
      </c>
      <c r="C5" s="4" t="s">
        <v>194</v>
      </c>
      <c r="D5" s="4" t="s">
        <v>15</v>
      </c>
      <c r="E5" s="6">
        <v>37.799999999999997</v>
      </c>
      <c r="F5" s="6">
        <v>37.799999999999997</v>
      </c>
    </row>
  </sheetData>
  <conditionalFormatting sqref="A1">
    <cfRule type="duplicateValues" dxfId="43" priority="16"/>
  </conditionalFormatting>
  <conditionalFormatting sqref="C1:C5">
    <cfRule type="duplicateValues" dxfId="42" priority="2"/>
  </conditionalFormatting>
  <conditionalFormatting sqref="F1:F5">
    <cfRule type="cellIs" dxfId="41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ADA7-9F47-4297-AF87-F0101C943011}">
  <sheetPr>
    <tabColor rgb="FF92D050"/>
  </sheetPr>
  <dimension ref="A1:F2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3.77734375" bestFit="1" customWidth="1"/>
    <col min="3" max="3" width="15.6640625" bestFit="1" customWidth="1"/>
    <col min="4" max="4" width="7.77734375" bestFit="1" customWidth="1"/>
    <col min="5" max="5" width="26" customWidth="1"/>
    <col min="6" max="6" width="10.88671875" bestFit="1" customWidth="1"/>
  </cols>
  <sheetData>
    <row r="1" spans="1:6" ht="28.8" x14ac:dyDescent="0.3">
      <c r="A1" s="7" t="s">
        <v>0</v>
      </c>
      <c r="B1" s="2" t="s">
        <v>1</v>
      </c>
      <c r="C1" s="2" t="s">
        <v>2</v>
      </c>
      <c r="D1" s="2" t="s">
        <v>3</v>
      </c>
      <c r="E1" s="8" t="s">
        <v>737</v>
      </c>
      <c r="F1" s="2" t="s">
        <v>4</v>
      </c>
    </row>
    <row r="2" spans="1:6" x14ac:dyDescent="0.3">
      <c r="A2" s="4">
        <v>1</v>
      </c>
      <c r="B2" s="4" t="s">
        <v>658</v>
      </c>
      <c r="C2" s="4" t="s">
        <v>659</v>
      </c>
      <c r="D2" s="4" t="s">
        <v>40</v>
      </c>
      <c r="E2" s="6">
        <v>5.4</v>
      </c>
      <c r="F2" s="6">
        <v>5.4</v>
      </c>
    </row>
  </sheetData>
  <conditionalFormatting sqref="A1">
    <cfRule type="duplicateValues" dxfId="40" priority="4"/>
  </conditionalFormatting>
  <conditionalFormatting sqref="C1:C2">
    <cfRule type="duplicateValues" dxfId="39" priority="2"/>
  </conditionalFormatting>
  <conditionalFormatting sqref="F1:F2">
    <cfRule type="cellIs" dxfId="38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8880-DF64-44C6-BF83-75EC47A14F42}">
  <sheetPr>
    <tabColor rgb="FF92D050"/>
  </sheetPr>
  <dimension ref="A1:F4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9.109375" bestFit="1" customWidth="1"/>
    <col min="3" max="3" width="15.6640625" bestFit="1" customWidth="1"/>
    <col min="4" max="4" width="10.5546875" bestFit="1" customWidth="1"/>
    <col min="5" max="5" width="26" bestFit="1" customWidth="1"/>
    <col min="6" max="6" width="10.88671875" bestFit="1" customWidth="1"/>
  </cols>
  <sheetData>
    <row r="1" spans="1:6" ht="28.8" x14ac:dyDescent="0.3">
      <c r="A1" s="7" t="s">
        <v>0</v>
      </c>
      <c r="B1" s="2" t="s">
        <v>1</v>
      </c>
      <c r="C1" s="2" t="s">
        <v>2</v>
      </c>
      <c r="D1" s="2" t="s">
        <v>3</v>
      </c>
      <c r="E1" s="8" t="s">
        <v>737</v>
      </c>
      <c r="F1" s="2" t="s">
        <v>4</v>
      </c>
    </row>
    <row r="2" spans="1:6" x14ac:dyDescent="0.3">
      <c r="A2" s="4">
        <v>1</v>
      </c>
      <c r="B2" s="4" t="s">
        <v>19</v>
      </c>
      <c r="C2" s="4" t="s">
        <v>20</v>
      </c>
      <c r="D2" s="4" t="s">
        <v>21</v>
      </c>
      <c r="E2" s="6">
        <v>139</v>
      </c>
      <c r="F2" s="6">
        <v>139</v>
      </c>
    </row>
    <row r="3" spans="1:6" x14ac:dyDescent="0.3">
      <c r="A3" s="4">
        <v>2</v>
      </c>
      <c r="B3" s="4" t="s">
        <v>195</v>
      </c>
      <c r="C3" s="4" t="s">
        <v>196</v>
      </c>
      <c r="D3" s="4" t="s">
        <v>7</v>
      </c>
      <c r="E3" s="6">
        <v>98</v>
      </c>
      <c r="F3" s="6">
        <v>98</v>
      </c>
    </row>
    <row r="4" spans="1:6" x14ac:dyDescent="0.3">
      <c r="A4" s="4">
        <v>3</v>
      </c>
      <c r="B4" s="4" t="s">
        <v>197</v>
      </c>
      <c r="C4" s="4" t="s">
        <v>198</v>
      </c>
      <c r="D4" s="4" t="s">
        <v>8</v>
      </c>
      <c r="E4" s="6">
        <v>43.199999999999996</v>
      </c>
      <c r="F4" s="6">
        <v>43.199999999999996</v>
      </c>
    </row>
  </sheetData>
  <conditionalFormatting sqref="A1">
    <cfRule type="duplicateValues" dxfId="37" priority="15"/>
  </conditionalFormatting>
  <conditionalFormatting sqref="C1:C4">
    <cfRule type="duplicateValues" dxfId="36" priority="2"/>
  </conditionalFormatting>
  <conditionalFormatting sqref="F1:F4">
    <cfRule type="cellIs" dxfId="35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60E40-3B5F-4AF1-B69D-FD91D0194A46}">
  <sheetPr>
    <tabColor rgb="FF92D050"/>
  </sheetPr>
  <dimension ref="A1:F3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6.21875" bestFit="1" customWidth="1"/>
    <col min="3" max="3" width="15.6640625" bestFit="1" customWidth="1"/>
    <col min="4" max="4" width="7.77734375" bestFit="1" customWidth="1"/>
    <col min="5" max="5" width="26" bestFit="1" customWidth="1"/>
    <col min="6" max="6" width="10.88671875" bestFit="1" customWidth="1"/>
  </cols>
  <sheetData>
    <row r="1" spans="1:6" ht="28.8" x14ac:dyDescent="0.3">
      <c r="A1" s="7" t="s">
        <v>0</v>
      </c>
      <c r="B1" s="2" t="s">
        <v>1</v>
      </c>
      <c r="C1" s="2" t="s">
        <v>2</v>
      </c>
      <c r="D1" s="2" t="s">
        <v>3</v>
      </c>
      <c r="E1" s="8" t="s">
        <v>737</v>
      </c>
      <c r="F1" s="2" t="s">
        <v>4</v>
      </c>
    </row>
    <row r="2" spans="1:6" x14ac:dyDescent="0.3">
      <c r="A2" s="4">
        <v>1</v>
      </c>
      <c r="B2" s="4" t="s">
        <v>5</v>
      </c>
      <c r="C2" s="4" t="s">
        <v>6</v>
      </c>
      <c r="D2" s="4" t="s">
        <v>7</v>
      </c>
      <c r="E2" s="6">
        <v>25</v>
      </c>
      <c r="F2" s="6">
        <v>25</v>
      </c>
    </row>
    <row r="3" spans="1:6" x14ac:dyDescent="0.3">
      <c r="A3" s="4">
        <v>2</v>
      </c>
      <c r="B3" s="4" t="s">
        <v>568</v>
      </c>
      <c r="C3" s="4" t="s">
        <v>569</v>
      </c>
      <c r="D3" s="4" t="s">
        <v>230</v>
      </c>
      <c r="E3" s="6">
        <v>15</v>
      </c>
      <c r="F3" s="6">
        <v>15</v>
      </c>
    </row>
  </sheetData>
  <conditionalFormatting sqref="A1">
    <cfRule type="duplicateValues" dxfId="34" priority="11"/>
  </conditionalFormatting>
  <conditionalFormatting sqref="C1:C3">
    <cfRule type="duplicateValues" dxfId="33" priority="2"/>
  </conditionalFormatting>
  <conditionalFormatting sqref="F1:F3">
    <cfRule type="cellIs" dxfId="32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10CD7-7E5E-421F-AB3B-03DEE187B1C7}">
  <sheetPr>
    <tabColor rgb="FF92D050"/>
  </sheetPr>
  <dimension ref="A1:F2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3.77734375" bestFit="1" customWidth="1"/>
    <col min="3" max="3" width="15.6640625" bestFit="1" customWidth="1"/>
    <col min="4" max="4" width="7.77734375" bestFit="1" customWidth="1"/>
    <col min="5" max="5" width="26" bestFit="1" customWidth="1"/>
    <col min="6" max="6" width="10.88671875" bestFit="1" customWidth="1"/>
  </cols>
  <sheetData>
    <row r="1" spans="1:6" ht="28.8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737</v>
      </c>
      <c r="F1" s="2" t="s">
        <v>4</v>
      </c>
    </row>
    <row r="2" spans="1:6" x14ac:dyDescent="0.3">
      <c r="A2" s="4">
        <v>1</v>
      </c>
      <c r="B2" s="4" t="s">
        <v>494</v>
      </c>
      <c r="C2" s="4" t="s">
        <v>24</v>
      </c>
      <c r="D2" s="4" t="s">
        <v>8</v>
      </c>
      <c r="E2" s="9">
        <v>9</v>
      </c>
      <c r="F2" s="6">
        <v>9</v>
      </c>
    </row>
  </sheetData>
  <conditionalFormatting sqref="B1:C1">
    <cfRule type="duplicateValues" dxfId="31" priority="8"/>
  </conditionalFormatting>
  <conditionalFormatting sqref="A1">
    <cfRule type="duplicateValues" dxfId="30" priority="7"/>
  </conditionalFormatting>
  <conditionalFormatting sqref="C2">
    <cfRule type="duplicateValues" dxfId="29" priority="4"/>
    <cfRule type="duplicateValues" dxfId="28" priority="4"/>
  </conditionalFormatting>
  <conditionalFormatting sqref="C2">
    <cfRule type="duplicateValues" dxfId="27" priority="5"/>
  </conditionalFormatting>
  <conditionalFormatting sqref="C2">
    <cfRule type="duplicateValues" dxfId="26" priority="2"/>
  </conditionalFormatting>
  <conditionalFormatting sqref="F1:F2">
    <cfRule type="cellIs" dxfId="25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1E28-B1D9-4516-AC79-0AF3C25BA50C}">
  <sheetPr>
    <tabColor rgb="FF92D050"/>
  </sheetPr>
  <dimension ref="A1:F2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3" bestFit="1" customWidth="1"/>
    <col min="3" max="3" width="16.109375" bestFit="1" customWidth="1"/>
    <col min="4" max="4" width="7.77734375" bestFit="1" customWidth="1"/>
    <col min="5" max="5" width="20.21875" bestFit="1" customWidth="1"/>
    <col min="6" max="6" width="11.109375" bestFit="1" customWidth="1"/>
  </cols>
  <sheetData>
    <row r="1" spans="1:6" ht="28.8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737</v>
      </c>
      <c r="F1" s="7" t="s">
        <v>4</v>
      </c>
    </row>
    <row r="2" spans="1:6" x14ac:dyDescent="0.3">
      <c r="A2" s="4">
        <v>1</v>
      </c>
      <c r="B2" s="4" t="s">
        <v>710</v>
      </c>
      <c r="C2" s="4" t="s">
        <v>711</v>
      </c>
      <c r="D2" s="4" t="s">
        <v>206</v>
      </c>
      <c r="E2" s="6">
        <v>47.5</v>
      </c>
      <c r="F2" s="9">
        <v>47.5</v>
      </c>
    </row>
  </sheetData>
  <conditionalFormatting sqref="B1:C1">
    <cfRule type="duplicateValues" dxfId="24" priority="2"/>
  </conditionalFormatting>
  <conditionalFormatting sqref="A1">
    <cfRule type="duplicateValues" dxfId="2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B4AE-4539-401E-B078-C74FADA26889}">
  <sheetPr>
    <tabColor rgb="FF92D050"/>
  </sheetPr>
  <dimension ref="A1:F2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3.77734375" bestFit="1" customWidth="1"/>
    <col min="3" max="3" width="15.6640625" bestFit="1" customWidth="1"/>
    <col min="4" max="4" width="7.77734375" bestFit="1" customWidth="1"/>
    <col min="5" max="5" width="26.44140625" customWidth="1"/>
    <col min="6" max="6" width="10.88671875" bestFit="1" customWidth="1"/>
  </cols>
  <sheetData>
    <row r="1" spans="1:6" ht="28.8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737</v>
      </c>
      <c r="F1" s="7" t="s">
        <v>4</v>
      </c>
    </row>
    <row r="2" spans="1:6" x14ac:dyDescent="0.3">
      <c r="A2" s="4">
        <v>1</v>
      </c>
      <c r="B2" s="4" t="s">
        <v>22</v>
      </c>
      <c r="C2" s="4" t="s">
        <v>23</v>
      </c>
      <c r="D2" s="4" t="s">
        <v>8</v>
      </c>
      <c r="E2" s="6">
        <v>15</v>
      </c>
      <c r="F2" s="9">
        <v>15</v>
      </c>
    </row>
  </sheetData>
  <conditionalFormatting sqref="B1:C1">
    <cfRule type="duplicateValues" dxfId="22" priority="3"/>
  </conditionalFormatting>
  <conditionalFormatting sqref="A1">
    <cfRule type="duplicateValues" dxfId="21" priority="2"/>
  </conditionalFormatting>
  <conditionalFormatting sqref="B2:C2">
    <cfRule type="duplicateValues" dxfId="2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9D5C-FF2E-4056-AF41-E6846B5371B6}">
  <sheetPr>
    <tabColor rgb="FF92D050"/>
  </sheetPr>
  <dimension ref="A1:F70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41.77734375" bestFit="1" customWidth="1"/>
    <col min="3" max="3" width="15.6640625" bestFit="1" customWidth="1"/>
    <col min="4" max="4" width="16.21875" bestFit="1" customWidth="1"/>
    <col min="5" max="5" width="26" style="1" bestFit="1" customWidth="1"/>
  </cols>
  <sheetData>
    <row r="1" spans="1:6" ht="28.8" x14ac:dyDescent="0.3">
      <c r="A1" s="7" t="s">
        <v>0</v>
      </c>
      <c r="B1" s="2" t="s">
        <v>1</v>
      </c>
      <c r="C1" s="3" t="s">
        <v>2</v>
      </c>
      <c r="D1" s="2" t="s">
        <v>3</v>
      </c>
      <c r="E1" s="2" t="s">
        <v>791</v>
      </c>
      <c r="F1" s="2" t="s">
        <v>4</v>
      </c>
    </row>
    <row r="2" spans="1:6" x14ac:dyDescent="0.3">
      <c r="A2" s="4">
        <v>1</v>
      </c>
      <c r="B2" s="4" t="s">
        <v>45</v>
      </c>
      <c r="C2" s="5" t="s">
        <v>46</v>
      </c>
      <c r="D2" s="4" t="s">
        <v>8</v>
      </c>
      <c r="E2" s="6">
        <v>371.40000000000003</v>
      </c>
      <c r="F2" s="6">
        <v>371.40000000000003</v>
      </c>
    </row>
    <row r="3" spans="1:6" x14ac:dyDescent="0.3">
      <c r="A3" s="4">
        <v>2</v>
      </c>
      <c r="B3" s="4" t="s">
        <v>52</v>
      </c>
      <c r="C3" s="5" t="s">
        <v>53</v>
      </c>
      <c r="D3" s="4" t="s">
        <v>54</v>
      </c>
      <c r="E3" s="6">
        <v>339.37</v>
      </c>
      <c r="F3" s="6">
        <v>339.37</v>
      </c>
    </row>
    <row r="4" spans="1:6" x14ac:dyDescent="0.3">
      <c r="A4" s="4">
        <v>3</v>
      </c>
      <c r="B4" s="4" t="s">
        <v>241</v>
      </c>
      <c r="C4" s="5" t="s">
        <v>242</v>
      </c>
      <c r="D4" s="4" t="s">
        <v>243</v>
      </c>
      <c r="E4" s="6">
        <v>234.76</v>
      </c>
      <c r="F4" s="6">
        <v>234.76</v>
      </c>
    </row>
    <row r="5" spans="1:6" x14ac:dyDescent="0.3">
      <c r="A5" s="4">
        <v>4</v>
      </c>
      <c r="B5" s="4" t="s">
        <v>47</v>
      </c>
      <c r="C5" s="5" t="s">
        <v>48</v>
      </c>
      <c r="D5" s="4" t="s">
        <v>49</v>
      </c>
      <c r="E5" s="6">
        <v>228.51499999999999</v>
      </c>
      <c r="F5" s="6">
        <v>228.51499999999999</v>
      </c>
    </row>
    <row r="6" spans="1:6" x14ac:dyDescent="0.3">
      <c r="A6" s="4">
        <v>5</v>
      </c>
      <c r="B6" s="4" t="s">
        <v>236</v>
      </c>
      <c r="C6" s="5" t="s">
        <v>237</v>
      </c>
      <c r="D6" s="4" t="s">
        <v>219</v>
      </c>
      <c r="E6" s="6">
        <v>150.69999999999999</v>
      </c>
      <c r="F6" s="6">
        <v>150.69999999999999</v>
      </c>
    </row>
    <row r="7" spans="1:6" x14ac:dyDescent="0.3">
      <c r="A7" s="4">
        <v>6</v>
      </c>
      <c r="B7" s="4" t="s">
        <v>234</v>
      </c>
      <c r="C7" s="5" t="s">
        <v>235</v>
      </c>
      <c r="D7" s="4" t="s">
        <v>185</v>
      </c>
      <c r="E7" s="6">
        <v>130.33500000000001</v>
      </c>
      <c r="F7" s="6">
        <v>130.33500000000001</v>
      </c>
    </row>
    <row r="8" spans="1:6" x14ac:dyDescent="0.3">
      <c r="A8" s="4">
        <v>7</v>
      </c>
      <c r="B8" s="4" t="s">
        <v>660</v>
      </c>
      <c r="C8" s="5" t="s">
        <v>661</v>
      </c>
      <c r="D8" s="4" t="s">
        <v>60</v>
      </c>
      <c r="E8" s="6">
        <v>107.77</v>
      </c>
      <c r="F8" s="6">
        <v>107.77</v>
      </c>
    </row>
    <row r="9" spans="1:6" x14ac:dyDescent="0.3">
      <c r="A9" s="4">
        <v>8</v>
      </c>
      <c r="B9" s="4" t="s">
        <v>61</v>
      </c>
      <c r="C9" s="5" t="s">
        <v>62</v>
      </c>
      <c r="D9" s="4" t="s">
        <v>21</v>
      </c>
      <c r="E9" s="6">
        <v>92.295000000000002</v>
      </c>
      <c r="F9" s="6">
        <v>92.295000000000002</v>
      </c>
    </row>
    <row r="10" spans="1:6" x14ac:dyDescent="0.3">
      <c r="A10" s="4">
        <v>9</v>
      </c>
      <c r="B10" s="4" t="s">
        <v>55</v>
      </c>
      <c r="C10" s="5" t="s">
        <v>56</v>
      </c>
      <c r="D10" s="4" t="s">
        <v>57</v>
      </c>
      <c r="E10" s="6">
        <v>89.314999999999998</v>
      </c>
      <c r="F10" s="6">
        <v>89.314999999999998</v>
      </c>
    </row>
    <row r="11" spans="1:6" x14ac:dyDescent="0.3">
      <c r="A11" s="4">
        <v>10</v>
      </c>
      <c r="B11" s="4" t="s">
        <v>43</v>
      </c>
      <c r="C11" s="5" t="s">
        <v>44</v>
      </c>
      <c r="D11" s="4" t="s">
        <v>7</v>
      </c>
      <c r="E11" s="6">
        <v>81.14</v>
      </c>
      <c r="F11" s="6">
        <v>81.14</v>
      </c>
    </row>
    <row r="12" spans="1:6" x14ac:dyDescent="0.3">
      <c r="A12" s="4">
        <v>11</v>
      </c>
      <c r="B12" s="4" t="s">
        <v>231</v>
      </c>
      <c r="C12" s="5" t="s">
        <v>232</v>
      </c>
      <c r="D12" s="4" t="s">
        <v>233</v>
      </c>
      <c r="E12" s="6">
        <v>80.88</v>
      </c>
      <c r="F12" s="6">
        <v>80.88</v>
      </c>
    </row>
    <row r="13" spans="1:6" x14ac:dyDescent="0.3">
      <c r="A13" s="4">
        <v>12</v>
      </c>
      <c r="B13" s="4" t="s">
        <v>58</v>
      </c>
      <c r="C13" s="5" t="s">
        <v>59</v>
      </c>
      <c r="D13" s="4" t="s">
        <v>60</v>
      </c>
      <c r="E13" s="6">
        <v>66.64</v>
      </c>
      <c r="F13" s="6">
        <v>66.64</v>
      </c>
    </row>
    <row r="14" spans="1:6" x14ac:dyDescent="0.3">
      <c r="A14" s="4">
        <v>13</v>
      </c>
      <c r="B14" s="4" t="s">
        <v>611</v>
      </c>
      <c r="C14" s="5" t="s">
        <v>612</v>
      </c>
      <c r="D14" s="4" t="s">
        <v>334</v>
      </c>
      <c r="E14" s="6">
        <v>48.22</v>
      </c>
      <c r="F14" s="6">
        <v>48.22</v>
      </c>
    </row>
    <row r="15" spans="1:6" x14ac:dyDescent="0.3">
      <c r="A15" s="4">
        <v>14</v>
      </c>
      <c r="B15" s="4" t="s">
        <v>186</v>
      </c>
      <c r="C15" s="5" t="s">
        <v>187</v>
      </c>
      <c r="D15" s="4" t="s">
        <v>188</v>
      </c>
      <c r="E15" s="6">
        <v>46.68</v>
      </c>
      <c r="F15" s="6">
        <v>46.68</v>
      </c>
    </row>
    <row r="16" spans="1:6" x14ac:dyDescent="0.3">
      <c r="A16" s="4">
        <v>15</v>
      </c>
      <c r="B16" s="4" t="s">
        <v>256</v>
      </c>
      <c r="C16" s="5" t="s">
        <v>257</v>
      </c>
      <c r="D16" s="4" t="s">
        <v>258</v>
      </c>
      <c r="E16" s="6">
        <v>43.05</v>
      </c>
      <c r="F16" s="6">
        <v>43.05</v>
      </c>
    </row>
    <row r="17" spans="1:6" x14ac:dyDescent="0.3">
      <c r="A17" s="4">
        <v>16</v>
      </c>
      <c r="B17" s="4" t="s">
        <v>254</v>
      </c>
      <c r="C17" s="5" t="s">
        <v>255</v>
      </c>
      <c r="D17" s="4" t="s">
        <v>185</v>
      </c>
      <c r="E17" s="6">
        <v>41.56</v>
      </c>
      <c r="F17" s="6">
        <v>41.56</v>
      </c>
    </row>
    <row r="18" spans="1:6" x14ac:dyDescent="0.3">
      <c r="A18" s="4">
        <v>17</v>
      </c>
      <c r="B18" s="4" t="s">
        <v>712</v>
      </c>
      <c r="C18" s="5" t="s">
        <v>713</v>
      </c>
      <c r="D18" s="4" t="s">
        <v>57</v>
      </c>
      <c r="E18" s="6">
        <v>37.99</v>
      </c>
      <c r="F18" s="6">
        <v>37.99</v>
      </c>
    </row>
    <row r="19" spans="1:6" x14ac:dyDescent="0.3">
      <c r="A19" s="4">
        <v>18</v>
      </c>
      <c r="B19" s="4" t="s">
        <v>246</v>
      </c>
      <c r="C19" s="5" t="s">
        <v>247</v>
      </c>
      <c r="D19" s="4" t="s">
        <v>248</v>
      </c>
      <c r="E19" s="6">
        <v>37.68</v>
      </c>
      <c r="F19" s="6">
        <v>37.68</v>
      </c>
    </row>
    <row r="20" spans="1:6" x14ac:dyDescent="0.3">
      <c r="A20" s="4">
        <v>19</v>
      </c>
      <c r="B20" s="4" t="s">
        <v>50</v>
      </c>
      <c r="C20" s="5" t="s">
        <v>51</v>
      </c>
      <c r="D20" s="4" t="s">
        <v>7</v>
      </c>
      <c r="E20" s="6">
        <v>35.655000000000001</v>
      </c>
      <c r="F20" s="6">
        <v>35.655000000000001</v>
      </c>
    </row>
    <row r="21" spans="1:6" x14ac:dyDescent="0.3">
      <c r="A21" s="4">
        <v>20</v>
      </c>
      <c r="B21" s="4" t="s">
        <v>251</v>
      </c>
      <c r="C21" s="5" t="s">
        <v>252</v>
      </c>
      <c r="D21" s="4" t="s">
        <v>253</v>
      </c>
      <c r="E21" s="6">
        <v>33.39</v>
      </c>
      <c r="F21" s="6">
        <v>33.39</v>
      </c>
    </row>
    <row r="22" spans="1:6" x14ac:dyDescent="0.3">
      <c r="A22" s="4">
        <v>21</v>
      </c>
      <c r="B22" s="4" t="s">
        <v>261</v>
      </c>
      <c r="C22" s="5" t="s">
        <v>262</v>
      </c>
      <c r="D22" s="4" t="s">
        <v>248</v>
      </c>
      <c r="E22" s="6">
        <v>33.285000000000004</v>
      </c>
      <c r="F22" s="6">
        <v>33.285000000000004</v>
      </c>
    </row>
    <row r="23" spans="1:6" x14ac:dyDescent="0.3">
      <c r="A23" s="4">
        <v>22</v>
      </c>
      <c r="B23" s="4" t="s">
        <v>238</v>
      </c>
      <c r="C23" s="5" t="s">
        <v>239</v>
      </c>
      <c r="D23" s="4" t="s">
        <v>240</v>
      </c>
      <c r="E23" s="6">
        <v>33.034999999999997</v>
      </c>
      <c r="F23" s="6">
        <v>33.034999999999997</v>
      </c>
    </row>
    <row r="24" spans="1:6" x14ac:dyDescent="0.3">
      <c r="A24" s="4">
        <v>23</v>
      </c>
      <c r="B24" s="4" t="s">
        <v>613</v>
      </c>
      <c r="C24" s="5" t="s">
        <v>614</v>
      </c>
      <c r="D24" s="4" t="s">
        <v>615</v>
      </c>
      <c r="E24" s="6">
        <v>29.74</v>
      </c>
      <c r="F24" s="6">
        <v>29.74</v>
      </c>
    </row>
    <row r="25" spans="1:6" x14ac:dyDescent="0.3">
      <c r="A25" s="4">
        <v>24</v>
      </c>
      <c r="B25" s="4" t="s">
        <v>244</v>
      </c>
      <c r="C25" s="5" t="s">
        <v>245</v>
      </c>
      <c r="D25" s="4" t="s">
        <v>7</v>
      </c>
      <c r="E25" s="6">
        <v>28.62</v>
      </c>
      <c r="F25" s="6">
        <v>28.62</v>
      </c>
    </row>
    <row r="26" spans="1:6" x14ac:dyDescent="0.3">
      <c r="A26" s="4">
        <v>25</v>
      </c>
      <c r="B26" s="4" t="s">
        <v>269</v>
      </c>
      <c r="C26" s="5" t="s">
        <v>270</v>
      </c>
      <c r="D26" s="4" t="s">
        <v>188</v>
      </c>
      <c r="E26" s="6">
        <v>26.61</v>
      </c>
      <c r="F26" s="6">
        <v>26.61</v>
      </c>
    </row>
    <row r="27" spans="1:6" x14ac:dyDescent="0.3">
      <c r="A27" s="4">
        <v>26</v>
      </c>
      <c r="B27" s="4" t="s">
        <v>249</v>
      </c>
      <c r="C27" s="5" t="s">
        <v>250</v>
      </c>
      <c r="D27" s="4" t="s">
        <v>191</v>
      </c>
      <c r="E27" s="6">
        <v>24.82</v>
      </c>
      <c r="F27" s="6">
        <v>24.82</v>
      </c>
    </row>
    <row r="28" spans="1:6" x14ac:dyDescent="0.3">
      <c r="A28" s="4">
        <v>27</v>
      </c>
      <c r="B28" s="4" t="s">
        <v>263</v>
      </c>
      <c r="C28" s="5" t="s">
        <v>264</v>
      </c>
      <c r="D28" s="4" t="s">
        <v>233</v>
      </c>
      <c r="E28" s="6">
        <v>24.15</v>
      </c>
      <c r="F28" s="6">
        <v>24.15</v>
      </c>
    </row>
    <row r="29" spans="1:6" x14ac:dyDescent="0.3">
      <c r="A29" s="4">
        <v>28</v>
      </c>
      <c r="B29" s="4" t="s">
        <v>259</v>
      </c>
      <c r="C29" s="5" t="s">
        <v>260</v>
      </c>
      <c r="D29" s="4" t="s">
        <v>243</v>
      </c>
      <c r="E29" s="6">
        <v>21.39</v>
      </c>
      <c r="F29" s="6">
        <v>21.39</v>
      </c>
    </row>
    <row r="30" spans="1:6" x14ac:dyDescent="0.3">
      <c r="A30" s="4">
        <v>29</v>
      </c>
      <c r="B30" s="4" t="s">
        <v>620</v>
      </c>
      <c r="C30" s="5" t="s">
        <v>621</v>
      </c>
      <c r="D30" s="4" t="s">
        <v>219</v>
      </c>
      <c r="E30" s="6">
        <v>20.64</v>
      </c>
      <c r="F30" s="6">
        <v>20.64</v>
      </c>
    </row>
    <row r="31" spans="1:6" x14ac:dyDescent="0.3">
      <c r="A31" s="4">
        <v>30</v>
      </c>
      <c r="B31" s="4" t="s">
        <v>65</v>
      </c>
      <c r="C31" s="5" t="s">
        <v>66</v>
      </c>
      <c r="D31" s="4" t="s">
        <v>7</v>
      </c>
      <c r="E31" s="6">
        <v>20.395</v>
      </c>
      <c r="F31" s="6">
        <v>20.395</v>
      </c>
    </row>
    <row r="32" spans="1:6" x14ac:dyDescent="0.3">
      <c r="A32" s="4">
        <v>31</v>
      </c>
      <c r="B32" s="4" t="s">
        <v>616</v>
      </c>
      <c r="C32" s="5" t="s">
        <v>617</v>
      </c>
      <c r="D32" s="4" t="s">
        <v>334</v>
      </c>
      <c r="E32" s="6">
        <v>20.16</v>
      </c>
      <c r="F32" s="6">
        <v>20.16</v>
      </c>
    </row>
    <row r="33" spans="1:6" x14ac:dyDescent="0.3">
      <c r="A33" s="4">
        <v>32</v>
      </c>
      <c r="B33" s="4" t="s">
        <v>278</v>
      </c>
      <c r="C33" s="5" t="s">
        <v>279</v>
      </c>
      <c r="D33" s="4" t="s">
        <v>253</v>
      </c>
      <c r="E33" s="6">
        <v>19.77</v>
      </c>
      <c r="F33" s="6">
        <v>19.77</v>
      </c>
    </row>
    <row r="34" spans="1:6" x14ac:dyDescent="0.3">
      <c r="A34" s="4">
        <v>32</v>
      </c>
      <c r="B34" s="4" t="s">
        <v>276</v>
      </c>
      <c r="C34" s="5" t="s">
        <v>277</v>
      </c>
      <c r="D34" s="4" t="s">
        <v>188</v>
      </c>
      <c r="E34" s="6">
        <v>19.77</v>
      </c>
      <c r="F34" s="6">
        <v>19.77</v>
      </c>
    </row>
    <row r="35" spans="1:6" x14ac:dyDescent="0.3">
      <c r="A35" s="4">
        <v>34</v>
      </c>
      <c r="B35" s="4" t="s">
        <v>271</v>
      </c>
      <c r="C35" s="5" t="s">
        <v>71</v>
      </c>
      <c r="D35" s="4" t="s">
        <v>8</v>
      </c>
      <c r="E35" s="6">
        <v>19.61</v>
      </c>
      <c r="F35" s="6">
        <v>19.61</v>
      </c>
    </row>
    <row r="36" spans="1:6" x14ac:dyDescent="0.3">
      <c r="A36" s="4">
        <v>35</v>
      </c>
      <c r="B36" s="4" t="s">
        <v>267</v>
      </c>
      <c r="C36" s="5" t="s">
        <v>268</v>
      </c>
      <c r="D36" s="4" t="s">
        <v>230</v>
      </c>
      <c r="E36" s="6">
        <v>15.79</v>
      </c>
      <c r="F36" s="6">
        <v>15.79</v>
      </c>
    </row>
    <row r="37" spans="1:6" x14ac:dyDescent="0.3">
      <c r="A37" s="4">
        <v>36</v>
      </c>
      <c r="B37" s="4" t="s">
        <v>63</v>
      </c>
      <c r="C37" s="5" t="s">
        <v>64</v>
      </c>
      <c r="D37" s="4" t="s">
        <v>8</v>
      </c>
      <c r="E37" s="6">
        <v>15.669999999999998</v>
      </c>
      <c r="F37" s="6">
        <v>15.669999999999998</v>
      </c>
    </row>
    <row r="38" spans="1:6" x14ac:dyDescent="0.3">
      <c r="A38" s="4">
        <v>37</v>
      </c>
      <c r="B38" s="4" t="s">
        <v>282</v>
      </c>
      <c r="C38" s="5" t="s">
        <v>283</v>
      </c>
      <c r="D38" s="4" t="s">
        <v>206</v>
      </c>
      <c r="E38" s="6">
        <v>15.48</v>
      </c>
      <c r="F38" s="6">
        <v>15.48</v>
      </c>
    </row>
    <row r="39" spans="1:6" x14ac:dyDescent="0.3">
      <c r="A39" s="4">
        <v>37</v>
      </c>
      <c r="B39" s="4" t="s">
        <v>499</v>
      </c>
      <c r="C39" s="5" t="s">
        <v>500</v>
      </c>
      <c r="D39" s="4" t="s">
        <v>501</v>
      </c>
      <c r="E39" s="6">
        <v>15.48</v>
      </c>
      <c r="F39" s="6">
        <v>15.48</v>
      </c>
    </row>
    <row r="40" spans="1:6" x14ac:dyDescent="0.3">
      <c r="A40" s="4">
        <v>39</v>
      </c>
      <c r="B40" s="4" t="s">
        <v>662</v>
      </c>
      <c r="C40" s="5" t="s">
        <v>663</v>
      </c>
      <c r="D40" s="4" t="s">
        <v>664</v>
      </c>
      <c r="E40" s="6">
        <v>13.75</v>
      </c>
      <c r="F40" s="6">
        <v>13.75</v>
      </c>
    </row>
    <row r="41" spans="1:6" x14ac:dyDescent="0.3">
      <c r="A41" s="4">
        <v>40</v>
      </c>
      <c r="B41" s="4" t="s">
        <v>570</v>
      </c>
      <c r="C41" s="5" t="s">
        <v>571</v>
      </c>
      <c r="D41" s="4" t="s">
        <v>572</v>
      </c>
      <c r="E41" s="6">
        <v>13.68</v>
      </c>
      <c r="F41" s="6">
        <v>13.68</v>
      </c>
    </row>
    <row r="42" spans="1:6" x14ac:dyDescent="0.3">
      <c r="A42" s="4">
        <v>41</v>
      </c>
      <c r="B42" s="4" t="s">
        <v>618</v>
      </c>
      <c r="C42" s="5" t="s">
        <v>619</v>
      </c>
      <c r="D42" s="4" t="s">
        <v>219</v>
      </c>
      <c r="E42" s="6">
        <v>12.96</v>
      </c>
      <c r="F42" s="6">
        <v>12.96</v>
      </c>
    </row>
    <row r="43" spans="1:6" x14ac:dyDescent="0.3">
      <c r="A43" s="4">
        <v>42</v>
      </c>
      <c r="B43" s="4" t="s">
        <v>265</v>
      </c>
      <c r="C43" s="5" t="s">
        <v>266</v>
      </c>
      <c r="D43" s="4" t="s">
        <v>230</v>
      </c>
      <c r="E43" s="6">
        <v>12.639999999999999</v>
      </c>
      <c r="F43" s="6">
        <v>12.639999999999999</v>
      </c>
    </row>
    <row r="44" spans="1:6" x14ac:dyDescent="0.3">
      <c r="A44" s="4">
        <v>43</v>
      </c>
      <c r="B44" s="4" t="s">
        <v>272</v>
      </c>
      <c r="C44" s="5" t="s">
        <v>273</v>
      </c>
      <c r="D44" s="4" t="s">
        <v>230</v>
      </c>
      <c r="E44" s="6">
        <v>11.129999999999999</v>
      </c>
      <c r="F44" s="6">
        <v>11.129999999999999</v>
      </c>
    </row>
    <row r="45" spans="1:6" x14ac:dyDescent="0.3">
      <c r="A45" s="4">
        <v>43</v>
      </c>
      <c r="B45" s="4" t="s">
        <v>82</v>
      </c>
      <c r="C45" s="5" t="s">
        <v>83</v>
      </c>
      <c r="D45" s="4" t="s">
        <v>7</v>
      </c>
      <c r="E45" s="6">
        <v>11.129999999999999</v>
      </c>
      <c r="F45" s="6">
        <v>11.129999999999999</v>
      </c>
    </row>
    <row r="46" spans="1:6" x14ac:dyDescent="0.3">
      <c r="A46" s="4">
        <v>43</v>
      </c>
      <c r="B46" s="4" t="s">
        <v>84</v>
      </c>
      <c r="C46" s="5" t="s">
        <v>85</v>
      </c>
      <c r="D46" s="4" t="s">
        <v>7</v>
      </c>
      <c r="E46" s="6">
        <v>11.129999999999999</v>
      </c>
      <c r="F46" s="6">
        <v>11.129999999999999</v>
      </c>
    </row>
    <row r="47" spans="1:6" x14ac:dyDescent="0.3">
      <c r="A47" s="4">
        <v>43</v>
      </c>
      <c r="B47" s="4" t="s">
        <v>274</v>
      </c>
      <c r="C47" s="5" t="s">
        <v>275</v>
      </c>
      <c r="D47" s="4" t="s">
        <v>8</v>
      </c>
      <c r="E47" s="6">
        <v>11.129999999999999</v>
      </c>
      <c r="F47" s="6">
        <v>11.129999999999999</v>
      </c>
    </row>
    <row r="48" spans="1:6" x14ac:dyDescent="0.3">
      <c r="A48" s="4">
        <v>43</v>
      </c>
      <c r="B48" s="4" t="s">
        <v>280</v>
      </c>
      <c r="C48" s="5" t="s">
        <v>281</v>
      </c>
      <c r="D48" s="4" t="s">
        <v>8</v>
      </c>
      <c r="E48" s="6">
        <v>11.129999999999999</v>
      </c>
      <c r="F48" s="6">
        <v>11.129999999999999</v>
      </c>
    </row>
    <row r="49" spans="1:6" x14ac:dyDescent="0.3">
      <c r="A49" s="4">
        <v>48</v>
      </c>
      <c r="B49" s="4" t="s">
        <v>502</v>
      </c>
      <c r="C49" s="5" t="s">
        <v>503</v>
      </c>
      <c r="D49" s="4" t="s">
        <v>21</v>
      </c>
      <c r="E49" s="6">
        <v>10.71</v>
      </c>
      <c r="F49" s="6">
        <v>10.71</v>
      </c>
    </row>
    <row r="50" spans="1:6" x14ac:dyDescent="0.3">
      <c r="A50" s="4">
        <v>49</v>
      </c>
      <c r="B50" s="4" t="s">
        <v>738</v>
      </c>
      <c r="C50" s="5" t="s">
        <v>739</v>
      </c>
      <c r="D50" s="4" t="s">
        <v>740</v>
      </c>
      <c r="E50" s="6">
        <v>10.52</v>
      </c>
      <c r="F50" s="6">
        <v>10.52</v>
      </c>
    </row>
    <row r="51" spans="1:6" x14ac:dyDescent="0.3">
      <c r="A51" s="4">
        <v>50</v>
      </c>
      <c r="B51" s="4" t="s">
        <v>505</v>
      </c>
      <c r="C51" s="5" t="s">
        <v>506</v>
      </c>
      <c r="D51" s="4" t="s">
        <v>188</v>
      </c>
      <c r="E51" s="6">
        <v>8.64</v>
      </c>
      <c r="F51" s="6">
        <v>8.64</v>
      </c>
    </row>
    <row r="52" spans="1:6" x14ac:dyDescent="0.3">
      <c r="A52" s="4">
        <v>51</v>
      </c>
      <c r="B52" s="4" t="s">
        <v>507</v>
      </c>
      <c r="C52" s="5" t="s">
        <v>508</v>
      </c>
      <c r="D52" s="4" t="s">
        <v>188</v>
      </c>
      <c r="E52" s="6">
        <v>6.05</v>
      </c>
      <c r="F52" s="6">
        <v>6.05</v>
      </c>
    </row>
    <row r="53" spans="1:6" x14ac:dyDescent="0.3">
      <c r="A53" s="4">
        <v>51</v>
      </c>
      <c r="B53" s="4" t="s">
        <v>509</v>
      </c>
      <c r="C53" s="5" t="s">
        <v>510</v>
      </c>
      <c r="D53" s="4" t="s">
        <v>511</v>
      </c>
      <c r="E53" s="6">
        <v>6.05</v>
      </c>
      <c r="F53" s="6">
        <v>6.05</v>
      </c>
    </row>
    <row r="54" spans="1:6" x14ac:dyDescent="0.3">
      <c r="A54" s="4">
        <v>51</v>
      </c>
      <c r="B54" s="4" t="s">
        <v>512</v>
      </c>
      <c r="C54" s="5" t="s">
        <v>513</v>
      </c>
      <c r="D54" s="4" t="s">
        <v>188</v>
      </c>
      <c r="E54" s="6">
        <v>6.05</v>
      </c>
      <c r="F54" s="6">
        <v>6.05</v>
      </c>
    </row>
    <row r="55" spans="1:6" x14ac:dyDescent="0.3">
      <c r="A55" s="4">
        <v>51</v>
      </c>
      <c r="B55" s="4" t="s">
        <v>514</v>
      </c>
      <c r="C55" s="5" t="s">
        <v>515</v>
      </c>
      <c r="D55" s="4" t="s">
        <v>188</v>
      </c>
      <c r="E55" s="6">
        <v>6.05</v>
      </c>
      <c r="F55" s="6">
        <v>6.05</v>
      </c>
    </row>
    <row r="56" spans="1:6" x14ac:dyDescent="0.3">
      <c r="A56" s="4">
        <v>51</v>
      </c>
      <c r="B56" s="4" t="s">
        <v>714</v>
      </c>
      <c r="C56" s="5" t="s">
        <v>715</v>
      </c>
      <c r="D56" s="4" t="s">
        <v>716</v>
      </c>
      <c r="E56" s="6">
        <v>6.05</v>
      </c>
      <c r="F56" s="6">
        <v>6.05</v>
      </c>
    </row>
    <row r="57" spans="1:6" x14ac:dyDescent="0.3">
      <c r="A57" s="4">
        <v>51</v>
      </c>
      <c r="B57" s="4" t="s">
        <v>717</v>
      </c>
      <c r="C57" s="5" t="s">
        <v>718</v>
      </c>
      <c r="D57" s="4" t="s">
        <v>21</v>
      </c>
      <c r="E57" s="6">
        <v>6.05</v>
      </c>
      <c r="F57" s="6">
        <v>6.05</v>
      </c>
    </row>
    <row r="58" spans="1:6" x14ac:dyDescent="0.3">
      <c r="A58" s="4">
        <v>51</v>
      </c>
      <c r="B58" s="4" t="s">
        <v>719</v>
      </c>
      <c r="C58" s="5" t="s">
        <v>720</v>
      </c>
      <c r="D58" s="4" t="s">
        <v>206</v>
      </c>
      <c r="E58" s="6">
        <v>6.05</v>
      </c>
      <c r="F58" s="6">
        <v>6.05</v>
      </c>
    </row>
    <row r="59" spans="1:6" x14ac:dyDescent="0.3">
      <c r="A59" s="4">
        <v>51</v>
      </c>
      <c r="B59" s="4" t="s">
        <v>721</v>
      </c>
      <c r="C59" s="5" t="s">
        <v>722</v>
      </c>
      <c r="D59" s="4" t="s">
        <v>60</v>
      </c>
      <c r="E59" s="6">
        <v>6.05</v>
      </c>
      <c r="F59" s="6">
        <v>6.05</v>
      </c>
    </row>
    <row r="60" spans="1:6" x14ac:dyDescent="0.3">
      <c r="A60" s="4">
        <v>59</v>
      </c>
      <c r="B60" s="4" t="s">
        <v>741</v>
      </c>
      <c r="C60" s="5" t="s">
        <v>742</v>
      </c>
      <c r="D60" s="4" t="s">
        <v>743</v>
      </c>
      <c r="E60" s="6">
        <v>5.57</v>
      </c>
      <c r="F60" s="6">
        <v>5.57</v>
      </c>
    </row>
    <row r="61" spans="1:6" x14ac:dyDescent="0.3">
      <c r="A61" s="4">
        <v>60</v>
      </c>
      <c r="B61" s="4" t="s">
        <v>284</v>
      </c>
      <c r="C61" s="5" t="s">
        <v>285</v>
      </c>
      <c r="D61" s="4" t="s">
        <v>286</v>
      </c>
      <c r="E61" s="6">
        <v>5.4</v>
      </c>
      <c r="F61" s="6">
        <v>5.4</v>
      </c>
    </row>
    <row r="62" spans="1:6" x14ac:dyDescent="0.3">
      <c r="A62" s="4">
        <v>60</v>
      </c>
      <c r="B62" s="4" t="s">
        <v>287</v>
      </c>
      <c r="C62" s="5" t="s">
        <v>288</v>
      </c>
      <c r="D62" s="4" t="s">
        <v>258</v>
      </c>
      <c r="E62" s="6">
        <v>5.4</v>
      </c>
      <c r="F62" s="6">
        <v>5.4</v>
      </c>
    </row>
    <row r="63" spans="1:6" x14ac:dyDescent="0.3">
      <c r="A63" s="4">
        <v>62</v>
      </c>
      <c r="B63" s="4" t="s">
        <v>744</v>
      </c>
      <c r="C63" s="5" t="s">
        <v>745</v>
      </c>
      <c r="D63" s="4" t="s">
        <v>629</v>
      </c>
      <c r="E63" s="6">
        <v>4.32</v>
      </c>
      <c r="F63" s="6">
        <v>4.32</v>
      </c>
    </row>
    <row r="64" spans="1:6" x14ac:dyDescent="0.3">
      <c r="A64" s="4">
        <v>63</v>
      </c>
      <c r="B64" s="4" t="s">
        <v>665</v>
      </c>
      <c r="C64" s="5" t="s">
        <v>666</v>
      </c>
      <c r="D64" s="4" t="s">
        <v>286</v>
      </c>
      <c r="E64" s="6">
        <v>3.67</v>
      </c>
      <c r="F64" s="6">
        <v>3.67</v>
      </c>
    </row>
    <row r="65" spans="1:6" x14ac:dyDescent="0.3">
      <c r="A65" s="4">
        <v>64</v>
      </c>
      <c r="B65" s="4" t="s">
        <v>289</v>
      </c>
      <c r="C65" s="5" t="s">
        <v>290</v>
      </c>
      <c r="D65" s="4" t="s">
        <v>291</v>
      </c>
      <c r="E65" s="6">
        <v>3.24</v>
      </c>
      <c r="F65" s="6">
        <v>3.24</v>
      </c>
    </row>
    <row r="66" spans="1:6" x14ac:dyDescent="0.3">
      <c r="A66" s="4">
        <v>65</v>
      </c>
      <c r="B66" s="4" t="s">
        <v>746</v>
      </c>
      <c r="C66" s="5" t="s">
        <v>747</v>
      </c>
      <c r="D66" s="4" t="s">
        <v>748</v>
      </c>
      <c r="E66" s="6">
        <v>3.02</v>
      </c>
      <c r="F66" s="6">
        <v>3.02</v>
      </c>
    </row>
    <row r="67" spans="1:6" x14ac:dyDescent="0.3">
      <c r="A67" s="4">
        <v>65</v>
      </c>
      <c r="B67" s="4" t="s">
        <v>749</v>
      </c>
      <c r="C67" s="5" t="s">
        <v>750</v>
      </c>
      <c r="D67" s="4" t="s">
        <v>629</v>
      </c>
      <c r="E67" s="6">
        <v>3.02</v>
      </c>
      <c r="F67" s="6">
        <v>3.02</v>
      </c>
    </row>
    <row r="68" spans="1:6" x14ac:dyDescent="0.3">
      <c r="A68" s="4">
        <v>67</v>
      </c>
      <c r="B68" s="4" t="s">
        <v>667</v>
      </c>
      <c r="C68" s="5" t="s">
        <v>668</v>
      </c>
      <c r="D68" s="4" t="s">
        <v>669</v>
      </c>
      <c r="E68" s="6">
        <v>2.16</v>
      </c>
      <c r="F68" s="6">
        <v>2.16</v>
      </c>
    </row>
    <row r="69" spans="1:6" x14ac:dyDescent="0.3">
      <c r="A69" s="4">
        <v>67</v>
      </c>
      <c r="B69" s="4" t="s">
        <v>670</v>
      </c>
      <c r="C69" s="5" t="s">
        <v>671</v>
      </c>
      <c r="D69" s="4" t="s">
        <v>21</v>
      </c>
      <c r="E69" s="6">
        <v>2.16</v>
      </c>
      <c r="F69" s="6">
        <v>2.16</v>
      </c>
    </row>
    <row r="70" spans="1:6" x14ac:dyDescent="0.3">
      <c r="A70" s="4">
        <v>69</v>
      </c>
      <c r="B70" s="4" t="s">
        <v>672</v>
      </c>
      <c r="C70" s="5" t="s">
        <v>673</v>
      </c>
      <c r="D70" s="4" t="s">
        <v>669</v>
      </c>
      <c r="E70" s="6">
        <v>1.51</v>
      </c>
      <c r="F70" s="6">
        <v>1.51</v>
      </c>
    </row>
  </sheetData>
  <sortState xmlns:xlrd2="http://schemas.microsoft.com/office/spreadsheetml/2017/richdata2" ref="A2:E12">
    <sortCondition descending="1" ref="E2:E12"/>
  </sortState>
  <conditionalFormatting sqref="A1">
    <cfRule type="duplicateValues" dxfId="19" priority="43"/>
  </conditionalFormatting>
  <conditionalFormatting sqref="C1">
    <cfRule type="duplicateValues" dxfId="18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 -58kg | New K41</vt:lpstr>
      <vt:lpstr>M -63kg | New K41</vt:lpstr>
      <vt:lpstr>M -70kg | New K41</vt:lpstr>
      <vt:lpstr>M -80kg | New K41</vt:lpstr>
      <vt:lpstr>M +80kg | New K41</vt:lpstr>
      <vt:lpstr>W -47kg | New K41</vt:lpstr>
      <vt:lpstr>W -57kg | New K41</vt:lpstr>
      <vt:lpstr>W +65kg | New K41</vt:lpstr>
      <vt:lpstr>M -58kg | New K44</vt:lpstr>
      <vt:lpstr>M -63kg | New K44</vt:lpstr>
      <vt:lpstr>M -70kg | New K44</vt:lpstr>
      <vt:lpstr>M -80kg | New K44</vt:lpstr>
      <vt:lpstr>M +80kg | New K44</vt:lpstr>
      <vt:lpstr>W -47kg | New K44</vt:lpstr>
      <vt:lpstr>W -52kg | New K44</vt:lpstr>
      <vt:lpstr>W -57kg | New K44</vt:lpstr>
      <vt:lpstr>W -65kg | New K44</vt:lpstr>
      <vt:lpstr>W +65kg | New K44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kabir kar</cp:lastModifiedBy>
  <dcterms:created xsi:type="dcterms:W3CDTF">2021-12-07T14:02:01Z</dcterms:created>
  <dcterms:modified xsi:type="dcterms:W3CDTF">2023-02-02T18:20:08Z</dcterms:modified>
</cp:coreProperties>
</file>